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</definedName>
  </definedNames>
  <calcPr calcId="144525"/>
</workbook>
</file>

<file path=xl/sharedStrings.xml><?xml version="1.0" encoding="utf-8"?>
<sst xmlns="http://schemas.openxmlformats.org/spreadsheetml/2006/main" count="31" uniqueCount="31">
  <si>
    <r>
      <t>附</t>
    </r>
    <r>
      <rPr>
        <b/>
        <sz val="12"/>
        <color rgb="FF000000"/>
        <rFont val="黑体"/>
        <charset val="134"/>
      </rPr>
      <t>件3：食品安全监督抽检不合格产品信息</t>
    </r>
    <r>
      <rPr>
        <b/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 xml:space="preserve">
    </t>
    </r>
    <r>
      <rPr>
        <sz val="10"/>
        <color rgb="FF000000"/>
        <rFont val="仿宋"/>
        <charset val="134"/>
      </rPr>
      <t>本次抽检的食品主要包括饼干，调味品，糕点，粮食加工品、饮料5类食品。
    抽检依据GB 2760-2014《食品安全国家标准 食品添加剂使用标准》,GB/T 20980-2007《饼干》，《食品安全国家标准 饼干》（GB 7100-2015），SB/T 10416-2007《调味料酒》,GB/T 18187-2000《酿造食醋》,GB/T 18186-2000《酿造酱油》，GB/T 20981-2007《面包》,GB 7099-2015《食品安全国家标准 糕点、面包》，GB 2762-2017《食品安全国家标准 食品中污染物限量》，GB/T 31121-2014《果蔬汁类及其饮料》等标准文件的要求。       
    抽检项目包括质量指标、食品添加剂、污染物、微生物等指标。共抽11批次产品，合格10批次，不合格1批次。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</si>
  <si>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</si>
  <si>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</si>
  <si>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</si>
  <si>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</si>
  <si>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</si>
  <si>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</si>
  <si>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</si>
  <si>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</si>
  <si>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</si>
  <si>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</si>
  <si>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</si>
  <si>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</si>
  <si>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</si>
  <si>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</si>
  <si>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</si>
  <si>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</si>
  <si>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</si>
  <si>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GC21610000750430161</t>
  </si>
  <si>
    <t>生产商：安徽省小岗盼盼食品有限公司；委托商：福建盼盼食品有限公司　　</t>
  </si>
  <si>
    <t>生产商地址：安徽省滁州市凤阳县经济开发区小岗农产品深加工产业园；委托商地址：晋江市安海镇前蔡村工业区</t>
  </si>
  <si>
    <t>陕西华润万家生活超市有限公司安康分公司</t>
  </si>
  <si>
    <t>陕西省安康市汉滨区解放路22号</t>
  </si>
  <si>
    <t>黑芝麻粗粮饼干</t>
  </si>
  <si>
    <t>468克/袋</t>
  </si>
  <si>
    <t>盼盼</t>
  </si>
  <si>
    <t>2021-05-05</t>
  </si>
  <si>
    <t>过氧化值(以脂肪计)║0.34g/100g║≤0.25g/100g</t>
  </si>
  <si>
    <t>饼干</t>
  </si>
  <si>
    <t>陕西/国抽</t>
  </si>
  <si>
    <t>初检机构：西安市产品质量监督检验院；复检机构：陕西省产品质量监督检验研究院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</si>
</sst>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color theme="1"/>
      <name val="黑体"/>
      <charset val="134"/>
    </font>
    <font>
      <sz val="10"/>
      <name val="宋体"/>
      <charset val="134"/>
      <scheme val="minor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b/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J7" sqref="J7"/>
    </sheetView>
  </sheetViews>
  <sheetFormatPr defaultColWidth="8.66666666666667" defaultRowHeight="17.4" outlineLevelRow="3"/>
  <cols>
    <col min="1" max="1" width="9.77777777777778" style="3" customWidth="1"/>
    <col min="2" max="2" width="4.66666666666667" style="3" customWidth="1"/>
    <col min="3" max="3" width="14.7314814814815" style="3" customWidth="1"/>
    <col min="4" max="4" width="15" style="3" customWidth="1"/>
    <col min="5" max="5" width="13.3333333333333" style="4" customWidth="1"/>
    <col min="6" max="6" width="11.3333333333333" style="3" customWidth="1"/>
    <col min="7" max="7" width="9" style="5" customWidth="1"/>
    <col min="8" max="8" width="7.88888888888889" style="3" customWidth="1"/>
    <col min="9" max="9" width="5.55555555555556" style="3" customWidth="1"/>
    <col min="10" max="10" width="9.55555555555556" style="6" customWidth="1"/>
    <col min="11" max="11" width="19.1111111111111" style="4" customWidth="1"/>
    <col min="12" max="12" width="8.77777777777778" style="4" hidden="1" customWidth="1"/>
    <col min="13" max="13" width="4.66666666666667" style="3" hidden="1" customWidth="1"/>
    <col min="14" max="14" width="4.22222222222222" style="3" hidden="1" customWidth="1"/>
    <col min="15" max="15" width="9.44444444444444" style="4" customWidth="1"/>
    <col min="16" max="16" width="13.3333333333333" style="4" customWidth="1"/>
    <col min="17" max="17" width="4.44444444444444" style="7" customWidth="1"/>
    <col min="18" max="18" width="11.1111111111111" style="3" customWidth="1"/>
    <col min="19" max="16341" width="4.11111111111111" style="3"/>
    <col min="16342" max="16344" width="8.66666666666667" style="3"/>
    <col min="16345" max="16345" width="4.11111111111111" style="3"/>
    <col min="16346" max="16384" width="8.66666666666667" style="3"/>
  </cols>
  <sheetData>
    <row r="1" ht="130" customHeight="1" spans="1:17">
      <c r="A1" s="8" t="s">
        <v>0</v>
      </c>
      <c r="B1" s="9"/>
      <c r="C1" s="9"/>
      <c r="D1" s="9"/>
      <c r="E1" s="10"/>
      <c r="F1" s="9"/>
      <c r="G1" s="11"/>
      <c r="H1" s="9"/>
      <c r="I1" s="9"/>
      <c r="J1" s="15"/>
      <c r="K1" s="10"/>
      <c r="L1" s="10"/>
      <c r="M1" s="9"/>
      <c r="N1" s="9"/>
      <c r="O1" s="10"/>
      <c r="P1" s="10"/>
      <c r="Q1" s="19"/>
    </row>
    <row r="2" s="1" customFormat="1" ht="53" customHeight="1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</row>
    <row r="3" s="2" customFormat="1" ht="126" customHeight="1" spans="1:17">
      <c r="A3" s="13" t="s">
        <v>18</v>
      </c>
      <c r="B3" s="13">
        <v>1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6" t="s">
        <v>26</v>
      </c>
      <c r="K3" s="13" t="s">
        <v>27</v>
      </c>
      <c r="L3" s="13" t="s">
        <v>28</v>
      </c>
      <c r="M3" s="13"/>
      <c r="N3" s="13"/>
      <c r="O3" s="17" t="s">
        <v>29</v>
      </c>
      <c r="P3" s="13" t="s">
        <v>30</v>
      </c>
      <c r="Q3" s="13"/>
    </row>
    <row r="4" ht="46" customHeight="1" spans="1:15">
      <c r="A4" s="14"/>
      <c r="L4" s="18"/>
      <c r="M4" s="18"/>
      <c r="N4" s="18"/>
      <c r="O4" s="18"/>
    </row>
  </sheetData>
  <sheetProtection selectLockedCells="1" selectUnlockedCells="1" formatRows="0"/>
  <mergeCells count="2">
    <mergeCell ref="A1:Q1"/>
    <mergeCell ref="L4:O4"/>
  </mergeCells>
  <conditionalFormatting sqref="A1:A2 A10:A65408">
    <cfRule type="duplicateValues" dxfId="0" priority="193"/>
  </conditionalFormatting>
  <conditionalFormatting sqref="A1:A2 A10:A1048576">
    <cfRule type="duplicateValues" dxfId="1" priority="2"/>
  </conditionalFormatting>
  <pageMargins left="0.118055555555556" right="0.0388888888888889" top="0.984027777777778" bottom="0.984027777777778" header="0.511805555555556" footer="0.511805555555556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2020-04-14T07:04:00Z</cp:lastPrinted>
  <dcterms:modified xsi:type="dcterms:W3CDTF">2021-12-22T02:08:11Z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7934DF190A5B4F4EBEB5ED9A2152975F</vt:lpwstr>
  </property>
</Properties>
</file>