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<sst xmlns="http://schemas.openxmlformats.org/spreadsheetml/2006/main" count="6911" uniqueCount="3528">
  <si>
    <t xml:space="preserve"> 汉滨区2021年修脚技师及家政服务通用技能培训花名册</t>
  </si>
  <si>
    <r>
      <rPr>
        <b/>
        <sz val="16"/>
        <rFont val="宋体"/>
        <charset val="134"/>
        <scheme val="minor"/>
      </rPr>
      <t xml:space="preserve">培训机构名称：安康市环博职业技能培训学校            </t>
    </r>
    <r>
      <rPr>
        <b/>
        <sz val="12"/>
        <rFont val="宋体"/>
        <charset val="134"/>
        <scheme val="minor"/>
      </rPr>
      <t>培训时间：2021.09.26--2021.09.28</t>
    </r>
  </si>
  <si>
    <t>序号</t>
  </si>
  <si>
    <t>姓名</t>
  </si>
  <si>
    <t>性别</t>
  </si>
  <si>
    <t>年龄</t>
  </si>
  <si>
    <t>身份证号</t>
  </si>
  <si>
    <t>家庭住址</t>
  </si>
  <si>
    <t>培训专业（工种）</t>
  </si>
  <si>
    <t>培训学时</t>
  </si>
  <si>
    <t>培训对象</t>
  </si>
  <si>
    <t>建档立卡信息编号</t>
  </si>
  <si>
    <t>唐久翠</t>
  </si>
  <si>
    <t>女</t>
  </si>
  <si>
    <t>6124011969xxxx229</t>
  </si>
  <si>
    <t>汉滨区双龙镇双龙村五组</t>
  </si>
  <si>
    <t>修脚师及家政服务通用技能</t>
  </si>
  <si>
    <t>贫困劳动力</t>
  </si>
  <si>
    <t>310086411793</t>
  </si>
  <si>
    <t>谢连翠</t>
  </si>
  <si>
    <t>6124011970xxxx246</t>
  </si>
  <si>
    <t>汉滨区双龙镇双龙村二组</t>
  </si>
  <si>
    <t>5700000028386936</t>
  </si>
  <si>
    <t>缪正云</t>
  </si>
  <si>
    <t>男</t>
  </si>
  <si>
    <t>6124011974xxxx215</t>
  </si>
  <si>
    <t>汉滨区双龙镇天宝村三组</t>
  </si>
  <si>
    <t>310051331963</t>
  </si>
  <si>
    <t>程本明</t>
  </si>
  <si>
    <t>6124011966xxxx214</t>
  </si>
  <si>
    <t>汉滨区双龙镇新华村一组</t>
  </si>
  <si>
    <t>5700000105523882</t>
  </si>
  <si>
    <t>缪远涛</t>
  </si>
  <si>
    <t>6124011990xxxx153</t>
  </si>
  <si>
    <t>汉滨区双龙镇新华村十组</t>
  </si>
  <si>
    <t>310051034489</t>
  </si>
  <si>
    <t>李相贵</t>
  </si>
  <si>
    <t>6124011967xxxx212</t>
  </si>
  <si>
    <t>汉滨区双龙镇新华村八组</t>
  </si>
  <si>
    <t>310051354625</t>
  </si>
  <si>
    <t>严伦正</t>
  </si>
  <si>
    <t>6124011977xxxx214</t>
  </si>
  <si>
    <t>汉滨区双龙镇新华村九组</t>
  </si>
  <si>
    <t>310051420584</t>
  </si>
  <si>
    <t>缪光成</t>
  </si>
  <si>
    <t>6124011971xxxx212</t>
  </si>
  <si>
    <t>汉滨区双龙镇新华村十二组</t>
  </si>
  <si>
    <t>310051439399</t>
  </si>
  <si>
    <t>王启洪</t>
  </si>
  <si>
    <t>6124011974xxxx238</t>
  </si>
  <si>
    <t>汉滨区双龙镇龙山村二组</t>
  </si>
  <si>
    <t>310051423020</t>
  </si>
  <si>
    <t>刘涛</t>
  </si>
  <si>
    <t>6124011981xxxx255</t>
  </si>
  <si>
    <t>汉滨区双龙镇龙山村八组</t>
  </si>
  <si>
    <t>310051359346</t>
  </si>
  <si>
    <t>谢联言</t>
  </si>
  <si>
    <t>6124011989xxxx119</t>
  </si>
  <si>
    <t>汉滨区双龙镇新华村六组</t>
  </si>
  <si>
    <t>100000470185286</t>
  </si>
  <si>
    <t>李成英</t>
  </si>
  <si>
    <t>6124011967xxxx225</t>
  </si>
  <si>
    <t>汉滨区双龙镇天宝村四组</t>
  </si>
  <si>
    <t>310051408800</t>
  </si>
  <si>
    <t>刘成龙</t>
  </si>
  <si>
    <t>6124011978xxxx213</t>
  </si>
  <si>
    <t>汉滨区双龙镇双龙村十四组</t>
  </si>
  <si>
    <t>100000483399026</t>
  </si>
  <si>
    <t>唐长春</t>
  </si>
  <si>
    <t>6124011985xxxx224</t>
  </si>
  <si>
    <t>汉滨区双龙镇龙山村九组</t>
  </si>
  <si>
    <t>310051445908</t>
  </si>
  <si>
    <t>谢连宝</t>
  </si>
  <si>
    <t>6124011978xxxx218</t>
  </si>
  <si>
    <t>汉滨区双龙镇双龙村四组</t>
  </si>
  <si>
    <t>310050973923</t>
  </si>
  <si>
    <t>陈明义</t>
  </si>
  <si>
    <t>6124011979xxxx210</t>
  </si>
  <si>
    <t>汉滨区双龙镇天宝村五组</t>
  </si>
  <si>
    <t>310051308853</t>
  </si>
  <si>
    <t>罗见才</t>
  </si>
  <si>
    <t>汉滨区双龙镇天宝村七组</t>
  </si>
  <si>
    <t>310051299312</t>
  </si>
  <si>
    <t>程本国</t>
  </si>
  <si>
    <t>6124011970xxxx216</t>
  </si>
  <si>
    <t>5700000105555522</t>
  </si>
  <si>
    <t>妙光健</t>
  </si>
  <si>
    <t>6124011973xxxx219</t>
  </si>
  <si>
    <t>汉滨区双龙镇新华村十三组</t>
  </si>
  <si>
    <t>310051442556</t>
  </si>
  <si>
    <t>万胜红</t>
  </si>
  <si>
    <t>6124011975xxxx216</t>
  </si>
  <si>
    <t>汉滨区双龙镇双龙村九组</t>
  </si>
  <si>
    <t>310051432243</t>
  </si>
  <si>
    <t>叶书祥</t>
  </si>
  <si>
    <t>6124011974xxxx214</t>
  </si>
  <si>
    <t>310051370658</t>
  </si>
  <si>
    <t>拓忠英</t>
  </si>
  <si>
    <t>6124011973xxxx229</t>
  </si>
  <si>
    <t>张克俭</t>
  </si>
  <si>
    <t>6124011985xxxx218</t>
  </si>
  <si>
    <t>汉滨区双龙镇龙山村五组</t>
  </si>
  <si>
    <t>310051215644</t>
  </si>
  <si>
    <t>唐久祥</t>
  </si>
  <si>
    <t>6124011968xxxx214</t>
  </si>
  <si>
    <t>汉滨区双龙镇龙山村一组</t>
  </si>
  <si>
    <t>310051496492</t>
  </si>
  <si>
    <t>周瑞安</t>
  </si>
  <si>
    <t>6124011987xxxx219</t>
  </si>
  <si>
    <t>汉滨区双龙镇龙山村六组</t>
  </si>
  <si>
    <t>5700000107847416</t>
  </si>
  <si>
    <t>赵长前</t>
  </si>
  <si>
    <t>6124011968xxxx219</t>
  </si>
  <si>
    <t>汉滨区双龙镇双龙镇村四组</t>
  </si>
  <si>
    <t>310051047740</t>
  </si>
  <si>
    <t>汪宗香</t>
  </si>
  <si>
    <t>6124011968xxxx228</t>
  </si>
  <si>
    <t>汉滨区双龙镇天宝村十二组</t>
  </si>
  <si>
    <t>310051436753</t>
  </si>
  <si>
    <t>张尚松</t>
  </si>
  <si>
    <t>6124011991xxxx118</t>
  </si>
  <si>
    <t>汉滨区双龙镇龙山村四组</t>
  </si>
  <si>
    <t>310051387805</t>
  </si>
  <si>
    <t>王刚</t>
  </si>
  <si>
    <t>6124011980xxxx21X</t>
  </si>
  <si>
    <t>5700000105637446</t>
  </si>
  <si>
    <t>陈中花</t>
  </si>
  <si>
    <t>6124011983xxxx229</t>
  </si>
  <si>
    <t>5700000107224769</t>
  </si>
  <si>
    <t>程本银</t>
  </si>
  <si>
    <t>6124011975xxxx213</t>
  </si>
  <si>
    <t>5700000105537934</t>
  </si>
  <si>
    <t>余立周</t>
  </si>
  <si>
    <t>6124011964xxxx254</t>
  </si>
  <si>
    <t>汉滨区双龙镇天宝村十组</t>
  </si>
  <si>
    <t>310051302619</t>
  </si>
  <si>
    <t>唐久长</t>
  </si>
  <si>
    <t>6124011969xxxx21X</t>
  </si>
  <si>
    <t>310051415079</t>
  </si>
  <si>
    <t>陈文强</t>
  </si>
  <si>
    <t>6124011975xxxx215</t>
  </si>
  <si>
    <t>5700000002025779</t>
  </si>
  <si>
    <t>陈洪军</t>
  </si>
  <si>
    <t>6124011978xxxx211</t>
  </si>
  <si>
    <t>汉滨区双龙镇双龙村三组</t>
  </si>
  <si>
    <t>5700000104061022</t>
  </si>
  <si>
    <t>何衍明</t>
  </si>
  <si>
    <t>6124011976xxxx218</t>
  </si>
  <si>
    <t>汉滨区双龙镇新华村二组</t>
  </si>
  <si>
    <t>310051211837</t>
  </si>
  <si>
    <t>陈忠翠</t>
  </si>
  <si>
    <t>6124011977xxxx226</t>
  </si>
  <si>
    <t>310051263682</t>
  </si>
  <si>
    <t>赵长翠</t>
  </si>
  <si>
    <t>6124011975xxxx223</t>
  </si>
  <si>
    <t>汉滨区双龙镇双龙村七组</t>
  </si>
  <si>
    <t>310051356451</t>
  </si>
  <si>
    <t>刘观贵</t>
  </si>
  <si>
    <t>6124011967xxxx214</t>
  </si>
  <si>
    <t>汉滨区双龙镇双龙村十一组</t>
  </si>
  <si>
    <t>310086460142</t>
  </si>
  <si>
    <t>陈命生</t>
  </si>
  <si>
    <t>6124011963xxxx210</t>
  </si>
  <si>
    <t>汉滨区双龙镇双龙村一组</t>
  </si>
  <si>
    <t>310051369395</t>
  </si>
  <si>
    <t>储成贵</t>
  </si>
  <si>
    <t>6124011979xxxx212</t>
  </si>
  <si>
    <t>汉滨区双龙镇龙山村六祖</t>
  </si>
  <si>
    <t>310050989505</t>
  </si>
  <si>
    <t>程杨富</t>
  </si>
  <si>
    <t>6124011967xxxx210</t>
  </si>
  <si>
    <t>310051315944</t>
  </si>
  <si>
    <t>张方胜</t>
  </si>
  <si>
    <t>6124011966xxxx217</t>
  </si>
  <si>
    <t>汉滨区双龙镇新华村三组</t>
  </si>
  <si>
    <t>5700000031240493</t>
  </si>
  <si>
    <t>刘会军</t>
  </si>
  <si>
    <t>6124011967xxxx218</t>
  </si>
  <si>
    <t>王厚友</t>
  </si>
  <si>
    <t>6124011972xxxx233</t>
  </si>
  <si>
    <t>310051258441</t>
  </si>
  <si>
    <t>储德鹏</t>
  </si>
  <si>
    <t>6124011983xxxx238</t>
  </si>
  <si>
    <t>汉滨区双龙镇龙山村七组</t>
  </si>
  <si>
    <t>310051063698</t>
  </si>
  <si>
    <t>陈明梅</t>
  </si>
  <si>
    <t>6124011975xxxx220</t>
  </si>
  <si>
    <t>310051285772</t>
  </si>
  <si>
    <t>章孝国</t>
  </si>
  <si>
    <t>汉滨区双龙镇天宝村十一组</t>
  </si>
  <si>
    <t>310051448559</t>
  </si>
  <si>
    <t>陈明刚</t>
  </si>
  <si>
    <t>6124011977xxxx235</t>
  </si>
  <si>
    <t>310051284705</t>
  </si>
  <si>
    <t>唐长顺</t>
  </si>
  <si>
    <t>6124011977xxxx230</t>
  </si>
  <si>
    <t>310051263303</t>
  </si>
  <si>
    <t>陈尊党</t>
  </si>
  <si>
    <t>6124011963xxxx214</t>
  </si>
  <si>
    <t>310051408918</t>
  </si>
  <si>
    <t>田素英</t>
  </si>
  <si>
    <t>5002421988xxxx985</t>
  </si>
  <si>
    <t>310051209256</t>
  </si>
  <si>
    <t>周玲</t>
  </si>
  <si>
    <t>6124011965xxxx22x</t>
  </si>
  <si>
    <t>汉滨区双龙镇天宝村九组</t>
  </si>
  <si>
    <t>5700000130634830</t>
  </si>
  <si>
    <t>雷英琴</t>
  </si>
  <si>
    <t>6124011967xxxx229</t>
  </si>
  <si>
    <t>310051061322</t>
  </si>
  <si>
    <t>李光银</t>
  </si>
  <si>
    <t>6124011976xxxx210</t>
  </si>
  <si>
    <t>310051421756</t>
  </si>
  <si>
    <t>彭功林</t>
  </si>
  <si>
    <t>汉滨区双龙镇新华村五组</t>
  </si>
  <si>
    <t>100000468834219</t>
  </si>
  <si>
    <t>余西茂</t>
  </si>
  <si>
    <t>6124011965xxxx21x</t>
  </si>
  <si>
    <t>310051437394</t>
  </si>
  <si>
    <t>唐久腥</t>
  </si>
  <si>
    <t>6124011982xxxx257</t>
  </si>
  <si>
    <t>310051418445</t>
  </si>
  <si>
    <t>谢应平</t>
  </si>
  <si>
    <t>6124011969xxxx215</t>
  </si>
  <si>
    <t>5700000109518874</t>
  </si>
  <si>
    <t>黄臣忠</t>
  </si>
  <si>
    <t>6124011964xxxx214</t>
  </si>
  <si>
    <t>310051238666</t>
  </si>
  <si>
    <t>张广海</t>
  </si>
  <si>
    <t>6124011964xxxx217</t>
  </si>
  <si>
    <t>310051387807</t>
  </si>
  <si>
    <t>唐久娣</t>
  </si>
  <si>
    <t>6124011970xxxx228</t>
  </si>
  <si>
    <t>310051387804</t>
  </si>
  <si>
    <t>谢应根</t>
  </si>
  <si>
    <t>6124011966xxxx213</t>
  </si>
  <si>
    <t>5700000028675454</t>
  </si>
  <si>
    <t>谢光德</t>
  </si>
  <si>
    <t>6124011966xxxx21X</t>
  </si>
  <si>
    <t>310051360069</t>
  </si>
  <si>
    <t>张克龙</t>
  </si>
  <si>
    <t>6124011978xxxx214</t>
  </si>
  <si>
    <t>310051422717</t>
  </si>
  <si>
    <t>唐久财</t>
  </si>
  <si>
    <t>6124011964xxxx212</t>
  </si>
  <si>
    <t>310051316215</t>
  </si>
  <si>
    <t>何玉安</t>
  </si>
  <si>
    <t>6124011975xxxx212</t>
  </si>
  <si>
    <t>310051379226</t>
  </si>
  <si>
    <t>杨乐军</t>
  </si>
  <si>
    <t>6124011969xxxx219</t>
  </si>
  <si>
    <t>310051339719</t>
  </si>
  <si>
    <t>高世安</t>
  </si>
  <si>
    <t>310051256039</t>
  </si>
  <si>
    <t>张克艾</t>
  </si>
  <si>
    <t>6124011972xxxx22X</t>
  </si>
  <si>
    <t>310051293056</t>
  </si>
  <si>
    <t>刘会有</t>
  </si>
  <si>
    <t>6124011978xxxx219</t>
  </si>
  <si>
    <t>310051319751</t>
  </si>
  <si>
    <t>唐久和</t>
  </si>
  <si>
    <t>6124011965xxxx212</t>
  </si>
  <si>
    <t>310051366958</t>
  </si>
  <si>
    <t>刘会成</t>
  </si>
  <si>
    <t>6124011971xxxx214</t>
  </si>
  <si>
    <t>310051437062</t>
  </si>
  <si>
    <t>余西祥</t>
  </si>
  <si>
    <t>6124011962xxxx217</t>
  </si>
  <si>
    <t>5700000104158635</t>
  </si>
  <si>
    <t>李远琴</t>
  </si>
  <si>
    <t>6124011975xxxx229</t>
  </si>
  <si>
    <t>汉滨区双龙镇新华村七组</t>
  </si>
  <si>
    <t>310051408073</t>
  </si>
  <si>
    <t>李善芹</t>
  </si>
  <si>
    <t>6124011967xxxx22X</t>
  </si>
  <si>
    <t>310051431941</t>
  </si>
  <si>
    <t>徐世琴</t>
  </si>
  <si>
    <t>6124011966xxxx221</t>
  </si>
  <si>
    <t>310051260641</t>
  </si>
  <si>
    <t>王本兰</t>
  </si>
  <si>
    <t>6124261985xxxx222</t>
  </si>
  <si>
    <t>310051223440</t>
  </si>
  <si>
    <t>妙远霞</t>
  </si>
  <si>
    <t>6124011974xxxx228</t>
  </si>
  <si>
    <t>100000390314054</t>
  </si>
  <si>
    <t>谢加会</t>
  </si>
  <si>
    <t>6124251989xxxx260</t>
  </si>
  <si>
    <t>5700000106934816</t>
  </si>
  <si>
    <t>周启静</t>
  </si>
  <si>
    <t>6124011989xxxx220</t>
  </si>
  <si>
    <t>汉滨区双龙镇龙泉湾村一组</t>
  </si>
  <si>
    <t>310051387067</t>
  </si>
  <si>
    <t>妙远琴</t>
  </si>
  <si>
    <t>6124011968xxxx229</t>
  </si>
  <si>
    <t>310051410659</t>
  </si>
  <si>
    <t>夏登林</t>
  </si>
  <si>
    <t>6124011975xxxx21X</t>
  </si>
  <si>
    <t>汉滨区双龙镇双龙村十三组</t>
  </si>
  <si>
    <t>310051496765</t>
  </si>
  <si>
    <t>陈明春</t>
  </si>
  <si>
    <t>310051343057</t>
  </si>
  <si>
    <t>李仓军</t>
  </si>
  <si>
    <t>6124011976xxxx217</t>
  </si>
  <si>
    <t>100000391092131</t>
  </si>
  <si>
    <t>严伦华</t>
  </si>
  <si>
    <t>5700000106212426</t>
  </si>
  <si>
    <t>高正江</t>
  </si>
  <si>
    <t>6124011968xxxx212</t>
  </si>
  <si>
    <t>310051495870</t>
  </si>
  <si>
    <t>田家芳</t>
  </si>
  <si>
    <t>6124261976xxxx241</t>
  </si>
  <si>
    <t>岚皋县佐龙镇佐龙村四组</t>
  </si>
  <si>
    <t>5700000312445124</t>
  </si>
  <si>
    <t>吴甲青</t>
  </si>
  <si>
    <t>100000382632374</t>
  </si>
  <si>
    <t>周景风</t>
  </si>
  <si>
    <t>6124011965xxxx222</t>
  </si>
  <si>
    <t>汉滨区双龙镇双龙乡村五组</t>
  </si>
  <si>
    <t>5700000028679352</t>
  </si>
  <si>
    <t>吴安全</t>
  </si>
  <si>
    <t>6124011966xxxx226</t>
  </si>
  <si>
    <t>310051343056</t>
  </si>
  <si>
    <t>储德芳</t>
  </si>
  <si>
    <t>6124011977xxxx862</t>
  </si>
  <si>
    <t>汉滨区双龙镇谢坪村二十七组</t>
  </si>
  <si>
    <t>5700000915853413</t>
  </si>
  <si>
    <t>6124011967xxxx234</t>
  </si>
  <si>
    <t>310051361893</t>
  </si>
  <si>
    <t>张克凤</t>
  </si>
  <si>
    <t>6124011975xxxx24X</t>
  </si>
  <si>
    <t>310051360163</t>
  </si>
  <si>
    <t>胡孝芳</t>
  </si>
  <si>
    <t>310051415081</t>
  </si>
  <si>
    <t>310051401865</t>
  </si>
  <si>
    <t>李成兵</t>
  </si>
  <si>
    <t>6124011970xxxx214</t>
  </si>
  <si>
    <t>310051390581</t>
  </si>
  <si>
    <t>王福健</t>
  </si>
  <si>
    <t>6124011975xxxx218</t>
  </si>
  <si>
    <t>310051208798</t>
  </si>
  <si>
    <t>罗言霞</t>
  </si>
  <si>
    <t>6124011986xxxx027</t>
  </si>
  <si>
    <t>汉滨区晏坝乡桂坪村二组</t>
  </si>
  <si>
    <t>310051233444</t>
  </si>
  <si>
    <t>罗上琴</t>
  </si>
  <si>
    <t>6124011989xxxx046</t>
  </si>
  <si>
    <t>310051056563</t>
  </si>
  <si>
    <t>李义杰</t>
  </si>
  <si>
    <t>6124011973xxxx013</t>
  </si>
  <si>
    <t>汉滨区晏坝乡金龙村四组</t>
  </si>
  <si>
    <t>310051258141</t>
  </si>
  <si>
    <t>胡先琴</t>
  </si>
  <si>
    <t>6124011986xxxx02X</t>
  </si>
  <si>
    <t>汉滨区晏坝乡黑虎村三组</t>
  </si>
  <si>
    <t>310051422590</t>
  </si>
  <si>
    <t>甘能平</t>
  </si>
  <si>
    <t>6124011967xxxx05X</t>
  </si>
  <si>
    <t>汉滨区晏坝乡金龙村五组</t>
  </si>
  <si>
    <t>310051388108</t>
  </si>
  <si>
    <t>李治保</t>
  </si>
  <si>
    <t>6124011964xxxx010</t>
  </si>
  <si>
    <t>汉滨区晏坝乡金龙村三组</t>
  </si>
  <si>
    <t>100000370574435</t>
  </si>
  <si>
    <t>程本林</t>
  </si>
  <si>
    <t>6124211969xxxx010</t>
  </si>
  <si>
    <t>汉滨区晏坝乡中河村二组</t>
  </si>
  <si>
    <t>310051259921</t>
  </si>
  <si>
    <t>王安胜</t>
  </si>
  <si>
    <t>6124011981xxxx036</t>
  </si>
  <si>
    <t>汉滨区晏坝乡中河村三组</t>
  </si>
  <si>
    <t>310051276383</t>
  </si>
  <si>
    <t>吴治峰</t>
  </si>
  <si>
    <t>6124011984xxxx012</t>
  </si>
  <si>
    <t>汉滨区晏坝乡小沟村七组</t>
  </si>
  <si>
    <t>310051418814</t>
  </si>
  <si>
    <t>陈大友</t>
  </si>
  <si>
    <t>6124011962xxxx018</t>
  </si>
  <si>
    <t>汉滨区晏坝乡虎庙村二组</t>
  </si>
  <si>
    <t>310051196151</t>
  </si>
  <si>
    <t>陈学根</t>
  </si>
  <si>
    <t>6124011963xxxx016</t>
  </si>
  <si>
    <t>汉滨区晏坝乡虎庙村一组</t>
  </si>
  <si>
    <t>310051023424</t>
  </si>
  <si>
    <t>陈显菊</t>
  </si>
  <si>
    <t>6124011984xxxx066</t>
  </si>
  <si>
    <t>5700000028953586</t>
  </si>
  <si>
    <t>李静姣</t>
  </si>
  <si>
    <t>4210231988xxxx401</t>
  </si>
  <si>
    <t>汉滨区晏坝乡桂坪村七组</t>
  </si>
  <si>
    <t>5700000029552897</t>
  </si>
  <si>
    <t>罗长菊</t>
  </si>
  <si>
    <t>6124011972xxxx067</t>
  </si>
  <si>
    <t>汉滨区晏坝乡桂坪村四组</t>
  </si>
  <si>
    <t>310051498863</t>
  </si>
  <si>
    <t>魏泽武</t>
  </si>
  <si>
    <t>6124011965xxxx018</t>
  </si>
  <si>
    <t>汉滨区晏坝乡小沟村三组</t>
  </si>
  <si>
    <t>100000379122607</t>
  </si>
  <si>
    <t>皮以军</t>
  </si>
  <si>
    <t>6124011969xxxx013</t>
  </si>
  <si>
    <t>汉滨区晏坝乡金龙村二组</t>
  </si>
  <si>
    <t>310051315062</t>
  </si>
  <si>
    <t>曹远全</t>
  </si>
  <si>
    <t>6124011970xxxx010</t>
  </si>
  <si>
    <t>汉滨区晏坝乡小沟村五组</t>
  </si>
  <si>
    <t>310051324174</t>
  </si>
  <si>
    <t>汪仁山</t>
  </si>
  <si>
    <t>6124011981xxxx016</t>
  </si>
  <si>
    <t>310051233299</t>
  </si>
  <si>
    <t>刘春意</t>
  </si>
  <si>
    <t>6124011963xxxx01X</t>
  </si>
  <si>
    <t>汉滨区晏坝乡桂坪村三组</t>
  </si>
  <si>
    <t>310051412078</t>
  </si>
  <si>
    <t>程本香</t>
  </si>
  <si>
    <t>6124011979xxxx943</t>
  </si>
  <si>
    <t>汉滨区晏坝乡双简村八组</t>
  </si>
  <si>
    <t>310051335218</t>
  </si>
  <si>
    <t>陈开锋</t>
  </si>
  <si>
    <t>6124011982xxxx019</t>
  </si>
  <si>
    <t>汉滨区晏坝乡双简村十一组</t>
  </si>
  <si>
    <t>100000360552189</t>
  </si>
  <si>
    <t>陈大志</t>
  </si>
  <si>
    <t>6124011966xxxx010</t>
  </si>
  <si>
    <t>汉滨区晏坝乡黑虎村一组</t>
  </si>
  <si>
    <t>310051066325</t>
  </si>
  <si>
    <t>周远平</t>
  </si>
  <si>
    <t>6124011972xxxx011</t>
  </si>
  <si>
    <t>汉滨区晏坝乡黑虎村四组</t>
  </si>
  <si>
    <t>100000371894976</t>
  </si>
  <si>
    <t>王安山</t>
  </si>
  <si>
    <t>6124011985xxxx035</t>
  </si>
  <si>
    <t>汉滨区晏坝乡中河村一组</t>
  </si>
  <si>
    <t>100000339601115</t>
  </si>
  <si>
    <t>肖志甲</t>
  </si>
  <si>
    <t>6124011966xxxx032</t>
  </si>
  <si>
    <t>310051420641</t>
  </si>
  <si>
    <t>柯增香</t>
  </si>
  <si>
    <t>6124011969xxxx023</t>
  </si>
  <si>
    <t>310051199720</t>
  </si>
  <si>
    <t>李本元</t>
  </si>
  <si>
    <t>6124011970xxxx011</t>
  </si>
  <si>
    <t>100000379119758</t>
  </si>
  <si>
    <t>魏泽文</t>
  </si>
  <si>
    <t>6124011963xxxx039</t>
  </si>
  <si>
    <t>5700000103283160</t>
  </si>
  <si>
    <t>王安远</t>
  </si>
  <si>
    <t>6124211962xxxx013</t>
  </si>
  <si>
    <t>汉滨区晏坝乡中河村四组</t>
  </si>
  <si>
    <t>310051401657</t>
  </si>
  <si>
    <t>吴华婷</t>
  </si>
  <si>
    <t>6124011983xxxx029</t>
  </si>
  <si>
    <t>汉滨区晏坝乡金龙村一组</t>
  </si>
  <si>
    <t>310051367904</t>
  </si>
  <si>
    <t>唐成春</t>
  </si>
  <si>
    <t>6124011985xxxx047</t>
  </si>
  <si>
    <t>310051411322</t>
  </si>
  <si>
    <t>陈国香</t>
  </si>
  <si>
    <t>6124011976xxxx026</t>
  </si>
  <si>
    <t>汉滨区晏坝乡唐台村三组</t>
  </si>
  <si>
    <t>310051308321</t>
  </si>
  <si>
    <t>江永翠</t>
  </si>
  <si>
    <t>6124011973xxxx029</t>
  </si>
  <si>
    <t>汉滨区晏坝乡桂坪村八组</t>
  </si>
  <si>
    <t>310051257204</t>
  </si>
  <si>
    <t>李付香</t>
  </si>
  <si>
    <t>6124011984xxxx024</t>
  </si>
  <si>
    <t>汉滨区晏坝乡唐台村四组</t>
  </si>
  <si>
    <t>310050994878</t>
  </si>
  <si>
    <t>皮以国</t>
  </si>
  <si>
    <t>6124011975xxxx010</t>
  </si>
  <si>
    <t>汉滨区晏坝乡唐台村二组</t>
  </si>
  <si>
    <t>310051335937</t>
  </si>
  <si>
    <t>王德霞</t>
  </si>
  <si>
    <t>6124011971xxxx026</t>
  </si>
  <si>
    <t>310051394466</t>
  </si>
  <si>
    <t>皮思申</t>
  </si>
  <si>
    <t>6124011970xxxx016</t>
  </si>
  <si>
    <t>310051382298</t>
  </si>
  <si>
    <t>朱思志</t>
  </si>
  <si>
    <t>6124011961xxxx010</t>
  </si>
  <si>
    <t>310051303286</t>
  </si>
  <si>
    <t>张付英</t>
  </si>
  <si>
    <t>6124011972xxxx027</t>
  </si>
  <si>
    <t>汉滨区晏坝乡黑虎村五组</t>
  </si>
  <si>
    <t>310051436527</t>
  </si>
  <si>
    <t>胡连侠</t>
  </si>
  <si>
    <t>6124011977xxxx023</t>
  </si>
  <si>
    <t>310051358915</t>
  </si>
  <si>
    <t>元西西</t>
  </si>
  <si>
    <t>6109022005xxxx622</t>
  </si>
  <si>
    <t>100000349978484</t>
  </si>
  <si>
    <t>王安亮</t>
  </si>
  <si>
    <t>6124011962xxxx017</t>
  </si>
  <si>
    <t>汉滨区晏坝乡小沟村一组</t>
  </si>
  <si>
    <t>5700000041348248</t>
  </si>
  <si>
    <t>程同芳</t>
  </si>
  <si>
    <t>6124011974xxxx023</t>
  </si>
  <si>
    <t>汉滨区晏坝乡双简村十七组</t>
  </si>
  <si>
    <t>5700000236944639</t>
  </si>
  <si>
    <t>赵永琴</t>
  </si>
  <si>
    <t>6124011974xxxx046</t>
  </si>
  <si>
    <t>汉滨区晏坝乡双简村二组</t>
  </si>
  <si>
    <t>310051365710</t>
  </si>
  <si>
    <t>董芳</t>
  </si>
  <si>
    <t>6124011979xxxx028</t>
  </si>
  <si>
    <t>100000360740697</t>
  </si>
  <si>
    <t>徐孝明</t>
  </si>
  <si>
    <t>6124011977xxxx01X</t>
  </si>
  <si>
    <t>310051058525</t>
  </si>
  <si>
    <t>周克申</t>
  </si>
  <si>
    <t>6124011964xxxx01X</t>
  </si>
  <si>
    <t>100000360620271</t>
  </si>
  <si>
    <t>梁长永</t>
  </si>
  <si>
    <t>6124011970xxxx013</t>
  </si>
  <si>
    <t>310051061504</t>
  </si>
  <si>
    <t>陈开全</t>
  </si>
  <si>
    <t>6124011968xxxx037</t>
  </si>
  <si>
    <t>310051303058</t>
  </si>
  <si>
    <t>罗长保</t>
  </si>
  <si>
    <t>6124011968xxxx933</t>
  </si>
  <si>
    <t>汉滨区田坝乡柳树沟村三组</t>
  </si>
  <si>
    <t>310051010674</t>
  </si>
  <si>
    <t>张功禄</t>
  </si>
  <si>
    <t>6124011976xxxx933</t>
  </si>
  <si>
    <t>汉滨区田坝乡联坪村二组</t>
  </si>
  <si>
    <t>310051053812</t>
  </si>
  <si>
    <t>蒋庆生</t>
  </si>
  <si>
    <t>6124011970xxxx939</t>
  </si>
  <si>
    <t>汉滨区田坝乡胡家沟村五组</t>
  </si>
  <si>
    <t>310051486896</t>
  </si>
  <si>
    <t>徐世政</t>
  </si>
  <si>
    <t>6124011968xxxx939</t>
  </si>
  <si>
    <t>310051303281</t>
  </si>
  <si>
    <t>陈银春</t>
  </si>
  <si>
    <t>6124011970xxxx930</t>
  </si>
  <si>
    <t>汉滨区田坝乡联坪村一组</t>
  </si>
  <si>
    <t>100000382734060</t>
  </si>
  <si>
    <t>陈应德</t>
  </si>
  <si>
    <t>6124011965xxxx930</t>
  </si>
  <si>
    <t>310051280261</t>
  </si>
  <si>
    <t>陈发琴</t>
  </si>
  <si>
    <t>6124011974xxxx947</t>
  </si>
  <si>
    <t>310051324724</t>
  </si>
  <si>
    <t>陈甲兵</t>
  </si>
  <si>
    <t>6124011970xxxx935</t>
  </si>
  <si>
    <t>汉滨区田坝乡胡家沟村三组</t>
  </si>
  <si>
    <t>310051421052</t>
  </si>
  <si>
    <t>元为荣</t>
  </si>
  <si>
    <t>6124011974xxxx938</t>
  </si>
  <si>
    <t>汉滨区田坝乡九家沟村四组</t>
  </si>
  <si>
    <t>310051329148</t>
  </si>
  <si>
    <t>徐忠全</t>
  </si>
  <si>
    <t>6124011976xxxx936</t>
  </si>
  <si>
    <t>310051259985</t>
  </si>
  <si>
    <t>张本厚</t>
  </si>
  <si>
    <t>6124011962xxxx936</t>
  </si>
  <si>
    <t>汉滨区田坝乡联坪村三组</t>
  </si>
  <si>
    <t>310051429885</t>
  </si>
  <si>
    <t>徐世友</t>
  </si>
  <si>
    <t>6124011966xxxx952</t>
  </si>
  <si>
    <t>310051263241</t>
  </si>
  <si>
    <t>陈元琴</t>
  </si>
  <si>
    <t>6124011978xxxx949</t>
  </si>
  <si>
    <t>310051342808</t>
  </si>
  <si>
    <t>罗长友</t>
  </si>
  <si>
    <t>6124011965xxxx611</t>
  </si>
  <si>
    <t>汉滨区田坝乡柳树沟村四组</t>
  </si>
  <si>
    <t>100000377456147</t>
  </si>
  <si>
    <t>韦金海</t>
  </si>
  <si>
    <t>6124011973xxxx937</t>
  </si>
  <si>
    <t>汉滨区田坝乡胡家沟村六组</t>
  </si>
  <si>
    <t>310051422290</t>
  </si>
  <si>
    <t>赵运胜</t>
  </si>
  <si>
    <t>6124011964xxxx931</t>
  </si>
  <si>
    <t>310051288149</t>
  </si>
  <si>
    <t>李雨元</t>
  </si>
  <si>
    <t>6124011966xxxx954</t>
  </si>
  <si>
    <t>汉滨区田坝乡田坝村五组</t>
  </si>
  <si>
    <t>310051359618</t>
  </si>
  <si>
    <t>元为兴</t>
  </si>
  <si>
    <t>6124011972xxxx930</t>
  </si>
  <si>
    <t>汉滨区田坝乡柳树沟村一组</t>
  </si>
  <si>
    <t>310051319150</t>
  </si>
  <si>
    <t>张平安</t>
  </si>
  <si>
    <t>6124011979xxxx930</t>
  </si>
  <si>
    <t>汉滨区田坝乡双西村三组</t>
  </si>
  <si>
    <t>310051402302</t>
  </si>
  <si>
    <t>谢远熊</t>
  </si>
  <si>
    <t>6124011962xxxx939</t>
  </si>
  <si>
    <t>汉滨区田坝乡新建村三组</t>
  </si>
  <si>
    <t>310051297820</t>
  </si>
  <si>
    <t>彭忠全</t>
  </si>
  <si>
    <t>6124011963xxxx95X</t>
  </si>
  <si>
    <t>汉滨区田坝乡田坝村三组</t>
  </si>
  <si>
    <t>310051445475</t>
  </si>
  <si>
    <t>元国龙</t>
  </si>
  <si>
    <t>6124011967xxxx912</t>
  </si>
  <si>
    <t>310051340128</t>
  </si>
  <si>
    <t>马泽东</t>
  </si>
  <si>
    <t>6124011971xxxx938</t>
  </si>
  <si>
    <t>汉滨区田坝乡双西村一组</t>
  </si>
  <si>
    <t>310051371330</t>
  </si>
  <si>
    <t>陈大全</t>
  </si>
  <si>
    <t>6124011978xxxx938</t>
  </si>
  <si>
    <t>100000379224564</t>
  </si>
  <si>
    <t>倪学成</t>
  </si>
  <si>
    <t>6124011962xxxx931</t>
  </si>
  <si>
    <t>310051346002</t>
  </si>
  <si>
    <t>元国良</t>
  </si>
  <si>
    <t>6124011975xxxx934</t>
  </si>
  <si>
    <t>310051198851</t>
  </si>
  <si>
    <t>张康银</t>
  </si>
  <si>
    <t>6124011966xxxx958</t>
  </si>
  <si>
    <t>罗先文</t>
  </si>
  <si>
    <t>310051324728</t>
  </si>
  <si>
    <t>王庆兰</t>
  </si>
  <si>
    <t>6124011975xxxx627</t>
  </si>
  <si>
    <t>汉滨区晏坝乡黄坪村五组</t>
  </si>
  <si>
    <t>310051436221</t>
  </si>
  <si>
    <t>胡仕奎</t>
  </si>
  <si>
    <t>6124011971xxxx937</t>
  </si>
  <si>
    <t>汉滨区田坝乡胡家沟村四组</t>
  </si>
  <si>
    <t>310051404979</t>
  </si>
  <si>
    <t>元为友</t>
  </si>
  <si>
    <t>6124011983xxxx979</t>
  </si>
  <si>
    <t>汉滨区田坝乡柳树沟村二组</t>
  </si>
  <si>
    <t>5700000915679987</t>
  </si>
  <si>
    <t>汪志君</t>
  </si>
  <si>
    <t>6124011973xxxx936</t>
  </si>
  <si>
    <t>汉滨区田坝乡联坪村七组</t>
  </si>
  <si>
    <t>310051356277</t>
  </si>
  <si>
    <t>李孝风</t>
  </si>
  <si>
    <t>6124011977xxxx020</t>
  </si>
  <si>
    <t>汉滨区晏坝乡桂坪村一组</t>
  </si>
  <si>
    <t>310051264147</t>
  </si>
  <si>
    <t>胡文平</t>
  </si>
  <si>
    <t>6124011968xxxx957</t>
  </si>
  <si>
    <t>310051257413</t>
  </si>
  <si>
    <t>余朝生</t>
  </si>
  <si>
    <t>6124011963xxxx932</t>
  </si>
  <si>
    <t>汉滨区田坝乡胡家沟村二组</t>
  </si>
  <si>
    <t>310051196844</t>
  </si>
  <si>
    <t>陈地安</t>
  </si>
  <si>
    <t>6124011966xxxx931</t>
  </si>
  <si>
    <t>310051337815</t>
  </si>
  <si>
    <t>李友明</t>
  </si>
  <si>
    <t>6124011964xxxx936</t>
  </si>
  <si>
    <t>汉滨区田坝乡双西村四组</t>
  </si>
  <si>
    <t>310051283138</t>
  </si>
  <si>
    <t>郑伦宝</t>
  </si>
  <si>
    <t>6124011977xxxx938</t>
  </si>
  <si>
    <t>汉滨区田坝乡联坪村六组</t>
  </si>
  <si>
    <t>310051328055</t>
  </si>
  <si>
    <t>罗长琴</t>
  </si>
  <si>
    <t>6124011973xxxx928</t>
  </si>
  <si>
    <t>310051340127</t>
  </si>
  <si>
    <t>许祖花</t>
  </si>
  <si>
    <t>6124011979xxxx94X</t>
  </si>
  <si>
    <t>310051208583</t>
  </si>
  <si>
    <t>甘立平</t>
  </si>
  <si>
    <t>6124011969xxxx058</t>
  </si>
  <si>
    <t>汉滨区新坝乡茶栈村九组</t>
  </si>
  <si>
    <t>修脚师及家政服务
通用技能</t>
  </si>
  <si>
    <t>100000469850456</t>
  </si>
  <si>
    <t>景益洪</t>
  </si>
  <si>
    <t>6124011973xxxx059</t>
  </si>
  <si>
    <t>310051454781</t>
  </si>
  <si>
    <t>吴学国</t>
  </si>
  <si>
    <t>6124011965xxxx516</t>
  </si>
  <si>
    <t>汉滨区大竹园镇大竹园村六组</t>
  </si>
  <si>
    <t>310050949784</t>
  </si>
  <si>
    <t>罗康秀</t>
  </si>
  <si>
    <t>6124011964xxxx525</t>
  </si>
  <si>
    <t>汉滨区大竹园镇二联村二组</t>
  </si>
  <si>
    <t>310051265527</t>
  </si>
  <si>
    <t>何仁满</t>
  </si>
  <si>
    <t>6124011969xxxx515</t>
  </si>
  <si>
    <t>汉滨区大竹园镇槐树村七组</t>
  </si>
  <si>
    <t>5700000242403208</t>
  </si>
  <si>
    <t>李自倩</t>
  </si>
  <si>
    <t>6124011995xxxx526</t>
  </si>
  <si>
    <t>汉滨区大竹园镇槐树村一组</t>
  </si>
  <si>
    <t>310051218253</t>
  </si>
  <si>
    <t>张加平</t>
  </si>
  <si>
    <t>6124011982xxxx574</t>
  </si>
  <si>
    <t>汉滨区大竹园镇粮茶村八组</t>
  </si>
  <si>
    <t>310051397781</t>
  </si>
  <si>
    <t>廖活秀</t>
  </si>
  <si>
    <t>6124011963xxxx521</t>
  </si>
  <si>
    <t>汉滨区大竹园镇大堰村六组</t>
  </si>
  <si>
    <t>100000449422637</t>
  </si>
  <si>
    <t>邓祖建</t>
  </si>
  <si>
    <t>6124011963xxxx535</t>
  </si>
  <si>
    <t>汉滨区大竹园镇正义村一组</t>
  </si>
  <si>
    <t>陈元翠</t>
  </si>
  <si>
    <t>6124011971xxxx545</t>
  </si>
  <si>
    <t>汉滨区大竹园镇大堰村四组</t>
  </si>
  <si>
    <t>310051354948</t>
  </si>
  <si>
    <t>赵祖琴</t>
  </si>
  <si>
    <t>6124261975xxxx841</t>
  </si>
  <si>
    <t>岚皋县晓道乡双喜村二组</t>
  </si>
  <si>
    <t>5700000040709697</t>
  </si>
  <si>
    <t>徐世军</t>
  </si>
  <si>
    <t>6124011969xxxx057</t>
  </si>
  <si>
    <t>汉滨区新坝乡马泥村三组</t>
  </si>
  <si>
    <t>310051265036</t>
  </si>
  <si>
    <t>陈保权</t>
  </si>
  <si>
    <t>6124011997xxxx517</t>
  </si>
  <si>
    <t>汉滨区大竹园镇粮茶村六组</t>
  </si>
  <si>
    <t>310051211726</t>
  </si>
  <si>
    <t>夏灯春</t>
  </si>
  <si>
    <t>6124011977xxxx068</t>
  </si>
  <si>
    <t>汉滨区新坝乡茶栈村六组</t>
  </si>
  <si>
    <t>310051399731</t>
  </si>
  <si>
    <t>罗正花</t>
  </si>
  <si>
    <t>6124011968xxxx529</t>
  </si>
  <si>
    <t>汉滨区大竹园镇小沟村四组</t>
  </si>
  <si>
    <t>310051196113</t>
  </si>
  <si>
    <t>查大贤</t>
  </si>
  <si>
    <t>6124011975xxxx523</t>
  </si>
  <si>
    <t>汉滨区大竹园镇粮茶村一组</t>
  </si>
  <si>
    <t>310051375311</t>
  </si>
  <si>
    <t>刘本强</t>
  </si>
  <si>
    <t>6124011964xxxx576</t>
  </si>
  <si>
    <t>汉滨区大竹园镇太平村二组</t>
  </si>
  <si>
    <t>310051435938</t>
  </si>
  <si>
    <t>朱成军</t>
  </si>
  <si>
    <t>6124011978xxxx054</t>
  </si>
  <si>
    <t>汉滨区新坝乡茶栈村五组</t>
  </si>
  <si>
    <t>310051424599</t>
  </si>
  <si>
    <t>唐弟林</t>
  </si>
  <si>
    <t>6124011966xxxx517</t>
  </si>
  <si>
    <t>汉滨区大竹园镇大竹园村三组</t>
  </si>
  <si>
    <t>310051493213</t>
  </si>
  <si>
    <t>李德兵</t>
  </si>
  <si>
    <t>6124011978xxxx519</t>
  </si>
  <si>
    <t>310051310100</t>
  </si>
  <si>
    <t>唐大清</t>
  </si>
  <si>
    <t>6124011972xxxx534</t>
  </si>
  <si>
    <t>310051486842</t>
  </si>
  <si>
    <t>熊永林</t>
  </si>
  <si>
    <t>6124011973xxxx512</t>
  </si>
  <si>
    <t>汉滨区大竹园镇大竹园村七组</t>
  </si>
  <si>
    <t>310051339750</t>
  </si>
  <si>
    <t>柯增美</t>
  </si>
  <si>
    <t>6124011963xxxx538</t>
  </si>
  <si>
    <t>汉滨区大竹园镇大竹园村四组</t>
  </si>
  <si>
    <t>310051233684</t>
  </si>
  <si>
    <t>方志兰</t>
  </si>
  <si>
    <t>6124011965xxxx524</t>
  </si>
  <si>
    <t>汉滨区大竹园镇粮茶村七组</t>
  </si>
  <si>
    <t>5700000761658932</t>
  </si>
  <si>
    <t>黄道翠</t>
  </si>
  <si>
    <t>6124011968xxxx06X</t>
  </si>
  <si>
    <t>汉滨区新坝乡马泥村二组</t>
  </si>
  <si>
    <t>310051310944</t>
  </si>
  <si>
    <t>黄天芝</t>
  </si>
  <si>
    <t>6124011968xxxx063</t>
  </si>
  <si>
    <t>汉滨区新坝乡高坪村二组</t>
  </si>
  <si>
    <t>310051340190</t>
  </si>
  <si>
    <t>凌恩昌</t>
  </si>
  <si>
    <t>6124011972xxxx524</t>
  </si>
  <si>
    <t>汉滨区大竹园镇新铺村二组</t>
  </si>
  <si>
    <t>5700000040594718</t>
  </si>
  <si>
    <t>杨发琴</t>
  </si>
  <si>
    <t>6124011967xxxx06X</t>
  </si>
  <si>
    <t>汉滨区大竹园镇茶栈村三组</t>
  </si>
  <si>
    <t>310051255241</t>
  </si>
  <si>
    <t>单东玉</t>
  </si>
  <si>
    <t>6124011985xxxx223</t>
  </si>
  <si>
    <t>汉滨区大竹园镇茶栈村一组</t>
  </si>
  <si>
    <t>310051344879</t>
  </si>
  <si>
    <t>曾先平</t>
  </si>
  <si>
    <t>6124011966xxxx515</t>
  </si>
  <si>
    <t>汉滨区大竹园镇七堰村七组</t>
  </si>
  <si>
    <t>310051261056</t>
  </si>
  <si>
    <t>李兴祥</t>
  </si>
  <si>
    <t>汉滨区大竹园镇槐树村三组</t>
  </si>
  <si>
    <t>310051021738</t>
  </si>
  <si>
    <t>黄世风</t>
  </si>
  <si>
    <t>6124011963xxxx529</t>
  </si>
  <si>
    <t>汉滨区大竹园镇大堰村二组</t>
  </si>
  <si>
    <t>310051390517</t>
  </si>
  <si>
    <t>崔正年</t>
  </si>
  <si>
    <t>6124011969xxxx051</t>
  </si>
  <si>
    <t>汉滨区新坝乡茶栈村八组</t>
  </si>
  <si>
    <t>5700000042139792</t>
  </si>
  <si>
    <t>刘本来</t>
  </si>
  <si>
    <t>汉滨区大竹园镇粮茶村三组</t>
  </si>
  <si>
    <t>100000445903319</t>
  </si>
  <si>
    <t>李重兵</t>
  </si>
  <si>
    <t>6124011973xxxx054</t>
  </si>
  <si>
    <t>汉滨区新坝乡马泥村一组</t>
  </si>
  <si>
    <t>5700000109150051</t>
  </si>
  <si>
    <t>裴光英</t>
  </si>
  <si>
    <t>6124011982xxxx543</t>
  </si>
  <si>
    <t>汉滨区大竹园镇小沟村二组</t>
  </si>
  <si>
    <t>100000436894802</t>
  </si>
  <si>
    <t>叶泽侠</t>
  </si>
  <si>
    <t>6124011983xxxx52X</t>
  </si>
  <si>
    <t>汉滨区大竹园镇大竹园村十组</t>
  </si>
  <si>
    <t>310051065103</t>
  </si>
  <si>
    <t>景世军</t>
  </si>
  <si>
    <t>6124011966xxxx053</t>
  </si>
  <si>
    <t>310051282018</t>
  </si>
  <si>
    <t>熊桥</t>
  </si>
  <si>
    <t>6124011983xxxx077</t>
  </si>
  <si>
    <t>100000473390844</t>
  </si>
  <si>
    <t>杨关兴</t>
  </si>
  <si>
    <t>6124011968xxxx51X</t>
  </si>
  <si>
    <t>5700000241018650</t>
  </si>
  <si>
    <t>何学会</t>
  </si>
  <si>
    <t>6124011971xxxx065</t>
  </si>
  <si>
    <t>汉滨区新坝镇马泥村一组</t>
  </si>
  <si>
    <t>310051351213</t>
  </si>
  <si>
    <t>蔡兴会</t>
  </si>
  <si>
    <t>6124251991xxxx329</t>
  </si>
  <si>
    <t>汉滨区新坝镇茶栈村二组</t>
  </si>
  <si>
    <t>100000473169644</t>
  </si>
  <si>
    <t>罗元新</t>
  </si>
  <si>
    <t>汉滨区大竹园镇大堰村一组</t>
  </si>
  <si>
    <t>310051425671</t>
  </si>
  <si>
    <t>李华</t>
  </si>
  <si>
    <t>6124011978xxxx520</t>
  </si>
  <si>
    <t>汉滨区大竹园镇槐树村二组</t>
  </si>
  <si>
    <t>310051415238</t>
  </si>
  <si>
    <t>朱书翠</t>
  </si>
  <si>
    <t>6124011962xxxx540</t>
  </si>
  <si>
    <t>310051291454</t>
  </si>
  <si>
    <t>黄开英</t>
  </si>
  <si>
    <t>6124011968xxxx066</t>
  </si>
  <si>
    <t>汉滨区新坝乡高坪村三组</t>
  </si>
  <si>
    <t>310051270217</t>
  </si>
  <si>
    <t>王开兵</t>
  </si>
  <si>
    <t>6124011974xxxx058</t>
  </si>
  <si>
    <t>汉滨区新坝乡茶栈村三组</t>
  </si>
  <si>
    <t>310051494051</t>
  </si>
  <si>
    <t>周希望</t>
  </si>
  <si>
    <t>6124011982xxxx516</t>
  </si>
  <si>
    <t>汉滨区大竹园镇七堰村四组</t>
  </si>
  <si>
    <t>310051367088</t>
  </si>
  <si>
    <t>何忠琴</t>
  </si>
  <si>
    <t>6124011973xxxx064</t>
  </si>
  <si>
    <t>310051410694</t>
  </si>
  <si>
    <t>李永本</t>
  </si>
  <si>
    <t>6124011966xxxx051</t>
  </si>
  <si>
    <t>310051332395</t>
  </si>
  <si>
    <t>刘景芳</t>
  </si>
  <si>
    <t>6124011979xxxx064</t>
  </si>
  <si>
    <t>310051385023</t>
  </si>
  <si>
    <t>王开翠</t>
  </si>
  <si>
    <t>6124011964xxxx524</t>
  </si>
  <si>
    <t>汉滨区大竹园镇三元村四组</t>
  </si>
  <si>
    <t>5700000105693782</t>
  </si>
  <si>
    <t>陈坦安</t>
  </si>
  <si>
    <t>6124011971xxxx510</t>
  </si>
  <si>
    <t>100000446378582</t>
  </si>
  <si>
    <t>单东生</t>
  </si>
  <si>
    <t>6124011965xxxx515</t>
  </si>
  <si>
    <t>汉滨区大竹园镇太平村三组</t>
  </si>
  <si>
    <t>5700000040755667</t>
  </si>
  <si>
    <t>陈远富</t>
  </si>
  <si>
    <t>6124011964xxxx556</t>
  </si>
  <si>
    <t>100000446450977</t>
  </si>
  <si>
    <t>邓展军</t>
  </si>
  <si>
    <t>6124011978xxxx057</t>
  </si>
  <si>
    <t>汉滨区新坝乡马泥村七组</t>
  </si>
  <si>
    <t>100000469773352</t>
  </si>
  <si>
    <t>叶作美</t>
  </si>
  <si>
    <t>6124011970xxxx069</t>
  </si>
  <si>
    <t>汉滨区大竹园镇高坪村四组</t>
  </si>
  <si>
    <t>100000473513848</t>
  </si>
  <si>
    <t>熊意仟</t>
  </si>
  <si>
    <t>6124011968xxxx23X</t>
  </si>
  <si>
    <t>汉滨区新坝镇高坪村四组</t>
  </si>
  <si>
    <t>100000473469587</t>
  </si>
  <si>
    <t>侯运珍</t>
  </si>
  <si>
    <t>6124011965xxxx549</t>
  </si>
  <si>
    <t>汉滨区大竹园镇小沟村三组</t>
  </si>
  <si>
    <t>310051406433</t>
  </si>
  <si>
    <t>周荣双</t>
  </si>
  <si>
    <t>6124011977xxxx51X</t>
  </si>
  <si>
    <t>310051014110</t>
  </si>
  <si>
    <t>贺代翠</t>
  </si>
  <si>
    <t>6124011979xxxx549</t>
  </si>
  <si>
    <t>310051419817</t>
  </si>
  <si>
    <t>王吉旭</t>
  </si>
  <si>
    <t>6124011969xxxx511</t>
  </si>
  <si>
    <t>汉滨区大竹园镇金鸡村一组</t>
  </si>
  <si>
    <t>310051339328</t>
  </si>
  <si>
    <t>景世霞</t>
  </si>
  <si>
    <t>6124011989xxxx065</t>
  </si>
  <si>
    <t>汉滨区大竹园镇正义村六组</t>
  </si>
  <si>
    <t>310051236747</t>
  </si>
  <si>
    <t>曾显兰</t>
  </si>
  <si>
    <t>6124251977xxxx36X</t>
  </si>
  <si>
    <t>汉滨区新坝乡马泥村五组</t>
  </si>
  <si>
    <t>310051291685</t>
  </si>
  <si>
    <t>王春燕</t>
  </si>
  <si>
    <t>6103291988xxxx329</t>
  </si>
  <si>
    <t>汉滨区大竹园镇正义村五组</t>
  </si>
  <si>
    <t>100000456774837</t>
  </si>
  <si>
    <t>梅贤香</t>
  </si>
  <si>
    <t>6124011968xxxx080</t>
  </si>
  <si>
    <t>汉滨区新坝乡高坪村一组</t>
  </si>
  <si>
    <t>310051498789</t>
  </si>
  <si>
    <t>王开富</t>
  </si>
  <si>
    <t>6124011972xxxx054</t>
  </si>
  <si>
    <t>汉滨区新坝村茶栈村三组</t>
  </si>
  <si>
    <t>100000471705229</t>
  </si>
  <si>
    <t>魏明琴</t>
  </si>
  <si>
    <t>6124011972xxxx520</t>
  </si>
  <si>
    <t>310051324238</t>
  </si>
  <si>
    <t>黄元华</t>
  </si>
  <si>
    <t>6124011972xxxx512</t>
  </si>
  <si>
    <t>汉滨区大竹园镇七堰村一组</t>
  </si>
  <si>
    <t>310051355144</t>
  </si>
  <si>
    <t>方礼奎</t>
  </si>
  <si>
    <t>6124011984xxxx899</t>
  </si>
  <si>
    <t>汉滨区大竹园镇茶栈村十二组</t>
  </si>
  <si>
    <t>310051230991</t>
  </si>
  <si>
    <t>舒仕丽</t>
  </si>
  <si>
    <t>6124261988xxxx247</t>
  </si>
  <si>
    <t>岚皋县大道河镇茶农村七组</t>
  </si>
  <si>
    <t>夏昌春</t>
  </si>
  <si>
    <t>6124011964xxxx517</t>
  </si>
  <si>
    <t>汉滨区大竹园镇田垭村二组</t>
  </si>
  <si>
    <t>310051390175</t>
  </si>
  <si>
    <t>王富平</t>
  </si>
  <si>
    <t>6124011987xxxx059</t>
  </si>
  <si>
    <t>汉滨区大竹园镇茶栈村六组</t>
  </si>
  <si>
    <t>310051314759</t>
  </si>
  <si>
    <t>熊登平</t>
  </si>
  <si>
    <t>6124011976xxxx513</t>
  </si>
  <si>
    <t>鄢帮军</t>
  </si>
  <si>
    <t>6124011966xxxx511</t>
  </si>
  <si>
    <t>310051354147</t>
  </si>
  <si>
    <t>刘堂礼</t>
  </si>
  <si>
    <t>6124011969xxxx518</t>
  </si>
  <si>
    <t>310051351362</t>
  </si>
  <si>
    <t>何仁胜</t>
  </si>
  <si>
    <t>6124011966xxxx516</t>
  </si>
  <si>
    <t>100000446454663</t>
  </si>
  <si>
    <t>朱仕保</t>
  </si>
  <si>
    <t>6124011964xxxx539</t>
  </si>
  <si>
    <t>310051469995</t>
  </si>
  <si>
    <t>刘元秀</t>
  </si>
  <si>
    <t>6124011962xxxx522</t>
  </si>
  <si>
    <t>汉滨区大竹园镇正义村四组</t>
  </si>
  <si>
    <t>310050986221</t>
  </si>
  <si>
    <t>赵家刚</t>
  </si>
  <si>
    <t>6124011967xxxx518</t>
  </si>
  <si>
    <t>汉滨区大竹园镇板沟村三组</t>
  </si>
  <si>
    <t>310051360026</t>
  </si>
  <si>
    <t>唐弟翠</t>
  </si>
  <si>
    <t>310051422569</t>
  </si>
  <si>
    <t>黄元安</t>
  </si>
  <si>
    <t>6124011978xxxx516</t>
  </si>
  <si>
    <t>310051286032</t>
  </si>
  <si>
    <t>晏志山</t>
  </si>
  <si>
    <t>6124011962xxxx517</t>
  </si>
  <si>
    <t>310051448486</t>
  </si>
  <si>
    <t>胡朝友</t>
  </si>
  <si>
    <t>6124011976xxxx514</t>
  </si>
  <si>
    <t>310051264929</t>
  </si>
  <si>
    <t>李江珍</t>
  </si>
  <si>
    <t>6124011975xxxx061</t>
  </si>
  <si>
    <t>310051283197</t>
  </si>
  <si>
    <t>舒晓庆</t>
  </si>
  <si>
    <t>6124011982xxxx054</t>
  </si>
  <si>
    <t>310051263880</t>
  </si>
  <si>
    <t>张蕾</t>
  </si>
  <si>
    <t>6124011985xxxx229</t>
  </si>
  <si>
    <t>汉滨区大竹园镇马泥村五组</t>
  </si>
  <si>
    <t>100000469515626</t>
  </si>
  <si>
    <t>周荣成</t>
  </si>
  <si>
    <t>6124011963xxxx53X</t>
  </si>
  <si>
    <t>汉滨区大竹园镇大竹园村九组</t>
  </si>
  <si>
    <t>310051013195</t>
  </si>
  <si>
    <t>刘堂红</t>
  </si>
  <si>
    <t>6124011973xxxx511</t>
  </si>
  <si>
    <t>310051288635</t>
  </si>
  <si>
    <t>李家茂</t>
  </si>
  <si>
    <t>6124011962xxxx05X</t>
  </si>
  <si>
    <t>汉滨区新坝乡高坪村五组</t>
  </si>
  <si>
    <t>310051432118</t>
  </si>
  <si>
    <t>桂天云</t>
  </si>
  <si>
    <t>6124011962xxxx056</t>
  </si>
  <si>
    <t>310051374859</t>
  </si>
  <si>
    <t>李永政</t>
  </si>
  <si>
    <t>310051413954</t>
  </si>
  <si>
    <t>刘其荣</t>
  </si>
  <si>
    <t>6124011987xxxx140</t>
  </si>
  <si>
    <t>汉滨区大竹园镇马泥村七组</t>
  </si>
  <si>
    <t>310051467067</t>
  </si>
  <si>
    <t>王玲</t>
  </si>
  <si>
    <t>6124011964xxxx062</t>
  </si>
  <si>
    <t>汉滨区新坝乡马泥村六组</t>
  </si>
  <si>
    <t>5700000105130406</t>
  </si>
  <si>
    <t>谢英群</t>
  </si>
  <si>
    <t>6124011962xxxx516</t>
  </si>
  <si>
    <t>汉滨区大竹园镇三元村一组</t>
  </si>
  <si>
    <t>310051342919</t>
  </si>
  <si>
    <t>雷代见</t>
  </si>
  <si>
    <t>6124011976xxxx519</t>
  </si>
  <si>
    <t>汉滨区大竹园镇二联村三组</t>
  </si>
  <si>
    <t>310051366453</t>
  </si>
  <si>
    <t>侯运银</t>
  </si>
  <si>
    <t>汉滨区大竹园镇二联村五组</t>
  </si>
  <si>
    <t>310051372502</t>
  </si>
  <si>
    <t>朱青兵</t>
  </si>
  <si>
    <t>310051374251</t>
  </si>
  <si>
    <t>杨朝兵</t>
  </si>
  <si>
    <t>6124251986xxxx223</t>
  </si>
  <si>
    <t>汉滨区大竹园镇大堰村三组</t>
  </si>
  <si>
    <t>310051329603</t>
  </si>
  <si>
    <t>况诗明</t>
  </si>
  <si>
    <t>6124011973xxxx534</t>
  </si>
  <si>
    <t>汉滨区大竹园镇田垭村一组</t>
  </si>
  <si>
    <t>310051040955</t>
  </si>
  <si>
    <t>郑前美</t>
  </si>
  <si>
    <t>6124011974xxxx066</t>
  </si>
  <si>
    <t>310051215236</t>
  </si>
  <si>
    <t>佘为刚</t>
  </si>
  <si>
    <t>6124011966xxxx513</t>
  </si>
  <si>
    <t>汉滨区大竹园镇七堰村二组</t>
  </si>
  <si>
    <t>310051301148</t>
  </si>
  <si>
    <t>周来东</t>
  </si>
  <si>
    <t>6124011971xxxx217</t>
  </si>
  <si>
    <t>汉滨区新坝乡茶栈村七组</t>
  </si>
  <si>
    <t>100000470517206</t>
  </si>
  <si>
    <t>刘贵伟</t>
  </si>
  <si>
    <t>6124011977xxxx53X</t>
  </si>
  <si>
    <t>汉滨区大竹园镇粮茶村二组</t>
  </si>
  <si>
    <t>5700000761594905</t>
  </si>
  <si>
    <t>方志侠</t>
  </si>
  <si>
    <t>6124011987xxxx541</t>
  </si>
  <si>
    <t>汉滨区大竹园镇槐树村四组</t>
  </si>
  <si>
    <t>5700000110614045</t>
  </si>
  <si>
    <t>王正奇</t>
  </si>
  <si>
    <t>5700000241771137</t>
  </si>
  <si>
    <t>向夫琴</t>
  </si>
  <si>
    <t>6124011972xxxx521</t>
  </si>
  <si>
    <t>310051445738</t>
  </si>
  <si>
    <t>李萌红</t>
  </si>
  <si>
    <t>6124011974xxxx529</t>
  </si>
  <si>
    <t>310051492430</t>
  </si>
  <si>
    <t>陈忠芳</t>
  </si>
  <si>
    <t>6124261984xxxx04X</t>
  </si>
  <si>
    <t>310051024558</t>
  </si>
  <si>
    <t>张林</t>
  </si>
  <si>
    <t>6124012000xxxx516</t>
  </si>
  <si>
    <t>310051024110</t>
  </si>
  <si>
    <t>张德安</t>
  </si>
  <si>
    <t>6124011977xxxx572</t>
  </si>
  <si>
    <t>310051024112</t>
  </si>
  <si>
    <t>屈茂琴</t>
  </si>
  <si>
    <t>6124011970xxxx521</t>
  </si>
  <si>
    <t>汉滨区大竹园镇三元村三组</t>
  </si>
  <si>
    <t>310051382219</t>
  </si>
  <si>
    <t>罗琳</t>
  </si>
  <si>
    <t>6124011971xxxx532</t>
  </si>
  <si>
    <t>100000446569597</t>
  </si>
  <si>
    <t>潘世燕</t>
  </si>
  <si>
    <t>6124251987xxxx327</t>
  </si>
  <si>
    <t>5700000243034898</t>
  </si>
  <si>
    <t>6124011965xxxx548</t>
  </si>
  <si>
    <t>310050967863</t>
  </si>
  <si>
    <t>廖兴伟</t>
  </si>
  <si>
    <t>6124011966xxxx510</t>
  </si>
  <si>
    <t>汉滨区大竹园镇丰富村三组</t>
  </si>
  <si>
    <t>310051065705</t>
  </si>
  <si>
    <t>扶良号</t>
  </si>
  <si>
    <t>6124011962xxxx514</t>
  </si>
  <si>
    <t>汉滨区大竹园镇二联村一组</t>
  </si>
  <si>
    <t>310051196381</t>
  </si>
  <si>
    <t>柯西芳</t>
  </si>
  <si>
    <t>6124011968xxxx523</t>
  </si>
  <si>
    <t>310051427240</t>
  </si>
  <si>
    <t>朱腾宝</t>
  </si>
  <si>
    <t>6124011977xxxx513</t>
  </si>
  <si>
    <t>汉滨区大竹园镇三元村二组</t>
  </si>
  <si>
    <t>310051300000</t>
  </si>
  <si>
    <t>唐仁芳</t>
  </si>
  <si>
    <t>6124011973xxxx066</t>
  </si>
  <si>
    <t>310051356731</t>
  </si>
  <si>
    <t>钱从德</t>
  </si>
  <si>
    <t>6124011970xxxx529</t>
  </si>
  <si>
    <t>310051320779</t>
  </si>
  <si>
    <t>朱莉</t>
  </si>
  <si>
    <t>6124011973xxxx542</t>
  </si>
  <si>
    <t>100000449826433</t>
  </si>
  <si>
    <t>李成学</t>
  </si>
  <si>
    <t>6124011982xxxx050</t>
  </si>
  <si>
    <t>汉滨区大竹园镇茶栈村四组</t>
  </si>
  <si>
    <t>5700000041729107</t>
  </si>
  <si>
    <t>侯启侠</t>
  </si>
  <si>
    <t>6124011974xxxx520</t>
  </si>
  <si>
    <t>310051199271</t>
  </si>
  <si>
    <t>罗康国</t>
  </si>
  <si>
    <t>6124011975xxxx517</t>
  </si>
  <si>
    <t>汉滨区大竹园镇</t>
  </si>
  <si>
    <t>310051413443</t>
  </si>
  <si>
    <t>许兵</t>
  </si>
  <si>
    <t>6124011973xxxx513</t>
  </si>
  <si>
    <t>310051318970</t>
  </si>
  <si>
    <t>叶家保</t>
  </si>
  <si>
    <t>6124011974xxxx056</t>
  </si>
  <si>
    <t>310050992419</t>
  </si>
  <si>
    <t>侯启安</t>
  </si>
  <si>
    <t>6124011967xxxx510</t>
  </si>
  <si>
    <t>汉滨区大竹园镇正义村七组</t>
  </si>
  <si>
    <t>310051048159</t>
  </si>
  <si>
    <t>许远香</t>
  </si>
  <si>
    <t>6124011974xxxx524</t>
  </si>
  <si>
    <t>5700000105087872</t>
  </si>
  <si>
    <t>张庆霞</t>
  </si>
  <si>
    <t>6124011980xxxx56X</t>
  </si>
  <si>
    <t>310051423704</t>
  </si>
  <si>
    <t>蔡代琴</t>
  </si>
  <si>
    <t>310051368603</t>
  </si>
  <si>
    <t>王雪萍</t>
  </si>
  <si>
    <t>6124011969xxxx527</t>
  </si>
  <si>
    <t>310051373850</t>
  </si>
  <si>
    <t>龚中学</t>
  </si>
  <si>
    <t>310051354975</t>
  </si>
  <si>
    <t>侯坤</t>
  </si>
  <si>
    <t>6124011984xxxx533</t>
  </si>
  <si>
    <t>汉滨区大竹园二联村二组</t>
  </si>
  <si>
    <t>310051300025</t>
  </si>
  <si>
    <t>邓展勇</t>
  </si>
  <si>
    <t>6124011982xxxx072</t>
  </si>
  <si>
    <t>310051196386</t>
  </si>
  <si>
    <t>刘副平</t>
  </si>
  <si>
    <t>6124011973xxxx517</t>
  </si>
  <si>
    <t>310051276566</t>
  </si>
  <si>
    <t>裴光兰</t>
  </si>
  <si>
    <t>6124011974xxxx521</t>
  </si>
  <si>
    <t>310051387882</t>
  </si>
  <si>
    <t>刘辉芳</t>
  </si>
  <si>
    <t>6124011971xxxx527</t>
  </si>
  <si>
    <t>100000446475757</t>
  </si>
  <si>
    <t>杨发兵</t>
  </si>
  <si>
    <t>6124011973xxxx514</t>
  </si>
  <si>
    <t>100000445878072</t>
  </si>
  <si>
    <t>余兴珍</t>
  </si>
  <si>
    <t>6124011965xxxx064</t>
  </si>
  <si>
    <t>汉滨区大新坝乡马泥村五组</t>
  </si>
  <si>
    <t>310051262726</t>
  </si>
  <si>
    <t>罗志芳</t>
  </si>
  <si>
    <t>汉滨区大竹园镇槐树村六组</t>
  </si>
  <si>
    <t>310051445387</t>
  </si>
  <si>
    <t>谢胜奇</t>
  </si>
  <si>
    <t>6124011963xxxx531</t>
  </si>
  <si>
    <t>汉滨区大竹园镇大竹园村一组</t>
  </si>
  <si>
    <t>100000459659437</t>
  </si>
  <si>
    <t>扶大芳</t>
  </si>
  <si>
    <t>6124011980xxxx52X</t>
  </si>
  <si>
    <t>100000446526804</t>
  </si>
  <si>
    <t>李照国</t>
  </si>
  <si>
    <t>6124011983xxxx084</t>
  </si>
  <si>
    <t>310051063884</t>
  </si>
  <si>
    <t>谢贤芝</t>
  </si>
  <si>
    <t>6124011984xxxx528</t>
  </si>
  <si>
    <t>310051285527</t>
  </si>
  <si>
    <t>屈自保</t>
  </si>
  <si>
    <t>6124211963xxxx851</t>
  </si>
  <si>
    <t>汉滨区新城办屈家河村五组</t>
  </si>
  <si>
    <t>310051492565</t>
  </si>
  <si>
    <t>谭彦娟</t>
  </si>
  <si>
    <t>6124011982xxxx885</t>
  </si>
  <si>
    <t>汉滨区新城办心石村二组</t>
  </si>
  <si>
    <t>310051380303</t>
  </si>
  <si>
    <t>詹清羊</t>
  </si>
  <si>
    <t>6124011967xxxx85X</t>
  </si>
  <si>
    <t>汉滨区新城办东西沟村二组</t>
  </si>
  <si>
    <t>310051272173</t>
  </si>
  <si>
    <t>王兴平</t>
  </si>
  <si>
    <t>6124211973xxxx856</t>
  </si>
  <si>
    <t>汉滨区新城办九里村二组</t>
  </si>
  <si>
    <t>310051457631</t>
  </si>
  <si>
    <t>唐正新</t>
  </si>
  <si>
    <t>6124011988xxxx850</t>
  </si>
  <si>
    <t>汉滨区新城办九里村一组</t>
  </si>
  <si>
    <t>310051282092</t>
  </si>
  <si>
    <t>王仁高</t>
  </si>
  <si>
    <t>6124011980xxxx85X</t>
  </si>
  <si>
    <t>310051439759</t>
  </si>
  <si>
    <t>李雨忠</t>
  </si>
  <si>
    <t>6124211970xxxx850</t>
  </si>
  <si>
    <t>汉滨区新城办九里村五组</t>
  </si>
  <si>
    <t>5700000032832272</t>
  </si>
  <si>
    <t>王兴洪</t>
  </si>
  <si>
    <t>6124011973xxxx751</t>
  </si>
  <si>
    <t>100000430368093</t>
  </si>
  <si>
    <t>华向波</t>
  </si>
  <si>
    <t>6124011986xxxx852</t>
  </si>
  <si>
    <t>汉滨区新城办屈家河村一组</t>
  </si>
  <si>
    <t>310051339177</t>
  </si>
  <si>
    <t>余红彦</t>
  </si>
  <si>
    <t>6124011977xxxx744</t>
  </si>
  <si>
    <t>汉滨区新城办心石村三组</t>
  </si>
  <si>
    <t>5700000031197765</t>
  </si>
  <si>
    <t>冯自安</t>
  </si>
  <si>
    <t>6124211966xxxx852</t>
  </si>
  <si>
    <t>汉滨区新城办东西沟村四组</t>
  </si>
  <si>
    <t>310051493271</t>
  </si>
  <si>
    <t>詹永发</t>
  </si>
  <si>
    <t>6124211964xxxx859</t>
  </si>
  <si>
    <t>310051496914</t>
  </si>
  <si>
    <t>曾朝阳</t>
  </si>
  <si>
    <t>6124011969xxxx855</t>
  </si>
  <si>
    <t>汉滨区新城办程东村一组</t>
  </si>
  <si>
    <t>310051433776</t>
  </si>
  <si>
    <t>赵文红</t>
  </si>
  <si>
    <t>6124011980xxxx747</t>
  </si>
  <si>
    <t>汉滨区金川村116号</t>
  </si>
  <si>
    <t>5700000033098115</t>
  </si>
  <si>
    <t>余武龙</t>
  </si>
  <si>
    <t>6124011981xxxx735</t>
  </si>
  <si>
    <t>汉滨区马家巷20号</t>
  </si>
  <si>
    <t>310051040144</t>
  </si>
  <si>
    <t>张祥堂</t>
  </si>
  <si>
    <t>6124011964xxxx857</t>
  </si>
  <si>
    <t>汉滨区新城办大树岭村十组</t>
  </si>
  <si>
    <t>310051336848</t>
  </si>
  <si>
    <t>彭文豪</t>
  </si>
  <si>
    <t>6124011996xxxx857</t>
  </si>
  <si>
    <t>汉滨区新城办屈家河村九组</t>
  </si>
  <si>
    <t>310051452058</t>
  </si>
  <si>
    <t>张春霞</t>
  </si>
  <si>
    <t>6124011974xxxx187</t>
  </si>
  <si>
    <t>汉滨区新城办大树岭村五组</t>
  </si>
  <si>
    <t>310051497181</t>
  </si>
  <si>
    <t>陈光艳</t>
  </si>
  <si>
    <t>6124011974xxxx781</t>
  </si>
  <si>
    <t>310051366194</t>
  </si>
  <si>
    <t>张祥革</t>
  </si>
  <si>
    <t>6124011969xxxx879</t>
  </si>
  <si>
    <t>汉滨区新城办大树岭村十一组门牌653号</t>
  </si>
  <si>
    <t>310051339671</t>
  </si>
  <si>
    <t>唐远丽</t>
  </si>
  <si>
    <t>6124011985xxxx00X</t>
  </si>
  <si>
    <t>汉滨区新城办大树岭村九组</t>
  </si>
  <si>
    <t>310051366851</t>
  </si>
  <si>
    <t>华正苗</t>
  </si>
  <si>
    <t>6124011988xxxx865</t>
  </si>
  <si>
    <t>汉滨区新城办九里村四组</t>
  </si>
  <si>
    <t>310051278581</t>
  </si>
  <si>
    <t>屈兰荣</t>
  </si>
  <si>
    <t>6124211964xxxx873</t>
  </si>
  <si>
    <t>汉滨区新城办屈家河村三组</t>
  </si>
  <si>
    <t>310051460708</t>
  </si>
  <si>
    <t>陈启义</t>
  </si>
  <si>
    <t>6124011969xxxx770</t>
  </si>
  <si>
    <t>310051259971</t>
  </si>
  <si>
    <t>徐登贵</t>
  </si>
  <si>
    <t>6124011963xxxx854</t>
  </si>
  <si>
    <t>汉滨区程家庄村26号</t>
  </si>
  <si>
    <t>100000446906543</t>
  </si>
  <si>
    <t>瞻远龙</t>
  </si>
  <si>
    <t>6124011986xxxx87X</t>
  </si>
  <si>
    <t>汉滨区新城办程东村三组</t>
  </si>
  <si>
    <t>310051236375</t>
  </si>
  <si>
    <t>周高军</t>
  </si>
  <si>
    <t>6124011974xxxx858</t>
  </si>
  <si>
    <t>汉滨区新城办东西沟村一组</t>
  </si>
  <si>
    <t>310051339883</t>
  </si>
  <si>
    <t>邓小红</t>
  </si>
  <si>
    <t>6124011983xxxx868</t>
  </si>
  <si>
    <t>汉滨区新城办木竹桥村三组</t>
  </si>
  <si>
    <t>310051054349</t>
  </si>
  <si>
    <t>屈启峰</t>
  </si>
  <si>
    <t>6124011981xxxx85X</t>
  </si>
  <si>
    <t>汉滨区新城办屈家河村六组</t>
  </si>
  <si>
    <t>310051202189</t>
  </si>
  <si>
    <t>詹远峰</t>
  </si>
  <si>
    <t>6124011976xxxx879</t>
  </si>
  <si>
    <t>汉滨区新城办东西沟村三组</t>
  </si>
  <si>
    <t>310051457542</t>
  </si>
  <si>
    <t>冯荣清</t>
  </si>
  <si>
    <t>6124011973xxxx979</t>
  </si>
  <si>
    <t>汉滨区石梯乡冯山村一组</t>
  </si>
  <si>
    <t>5700000923881506</t>
  </si>
  <si>
    <t>王丛猛</t>
  </si>
  <si>
    <t>6124011993xxxx734</t>
  </si>
  <si>
    <t>汉滨区新城办白庙村十组</t>
  </si>
  <si>
    <t>100000437274659</t>
  </si>
  <si>
    <t>任道兰</t>
  </si>
  <si>
    <t>6124011981xxxx026</t>
  </si>
  <si>
    <t>310051408595</t>
  </si>
  <si>
    <t>杨孝云</t>
  </si>
  <si>
    <t>6124011974xxxx867</t>
  </si>
  <si>
    <t>310050976967</t>
  </si>
  <si>
    <t>杨帝兴</t>
  </si>
  <si>
    <t>6124211969xxxx735</t>
  </si>
  <si>
    <t>汉滨区新城办油坊村四组</t>
  </si>
  <si>
    <t>310051390947</t>
  </si>
  <si>
    <t>刘永丽</t>
  </si>
  <si>
    <t>6124011973xxxx568</t>
  </si>
  <si>
    <t>汉滨区新城办大树岭村八组</t>
  </si>
  <si>
    <t>310051377127</t>
  </si>
  <si>
    <t>詹永平</t>
  </si>
  <si>
    <t>6124011980xxxx857</t>
  </si>
  <si>
    <t>5700000031660773</t>
  </si>
  <si>
    <t>王兴左</t>
  </si>
  <si>
    <t>6124211968xxxx858</t>
  </si>
  <si>
    <t>汉滨区新城办九里村二组门</t>
  </si>
  <si>
    <t>310051400289</t>
  </si>
  <si>
    <t>李锦安</t>
  </si>
  <si>
    <t>6124011968xxxx856</t>
  </si>
  <si>
    <t>汉滨区程庄村三组98号</t>
  </si>
  <si>
    <t>310051316027</t>
  </si>
  <si>
    <t>李锦升</t>
  </si>
  <si>
    <t>6124011975xxxx853</t>
  </si>
  <si>
    <t>汉滨区新城办程东村82号</t>
  </si>
  <si>
    <t>310051298535</t>
  </si>
  <si>
    <t>陈元军</t>
  </si>
  <si>
    <t>6124011975xxxx856</t>
  </si>
  <si>
    <t>汉滨区新城办程东村3组</t>
  </si>
  <si>
    <t>310051256122</t>
  </si>
  <si>
    <t>成明登</t>
  </si>
  <si>
    <t>6124011979xxxx859</t>
  </si>
  <si>
    <t>310051482299</t>
  </si>
  <si>
    <t>陈家端</t>
  </si>
  <si>
    <t>6124011964xxxx856</t>
  </si>
  <si>
    <t>310051290856</t>
  </si>
  <si>
    <t>胡德英</t>
  </si>
  <si>
    <t>6124011984xxxx201</t>
  </si>
  <si>
    <t>310051482297</t>
  </si>
  <si>
    <t>张涛</t>
  </si>
  <si>
    <t>6124011982xxxx731</t>
  </si>
  <si>
    <t>汉滨区新城办屈家河村二组</t>
  </si>
  <si>
    <t>5700000103417060</t>
  </si>
  <si>
    <t>黄延富</t>
  </si>
  <si>
    <t>6124211964xxxx851</t>
  </si>
  <si>
    <t>汉滨区程庄村43号</t>
  </si>
  <si>
    <t>310051272278</t>
  </si>
  <si>
    <t>袁帅</t>
  </si>
  <si>
    <t>6124011996xxxx733</t>
  </si>
  <si>
    <t>汉滨区金川村28号</t>
  </si>
  <si>
    <t>310051309185</t>
  </si>
  <si>
    <t>许治文</t>
  </si>
  <si>
    <t>6124011974xxxx854</t>
  </si>
  <si>
    <t>310051394885</t>
  </si>
  <si>
    <t>敖东梅</t>
  </si>
  <si>
    <t>4203241975xxxx589</t>
  </si>
  <si>
    <t>310051283849</t>
  </si>
  <si>
    <t>鲁信红</t>
  </si>
  <si>
    <t>6124011980xxxx280</t>
  </si>
  <si>
    <t>汉滨区五里镇柿树砭村十一组</t>
  </si>
  <si>
    <t>310051019941</t>
  </si>
  <si>
    <t>王远龙</t>
  </si>
  <si>
    <t>6124011962xxxx178</t>
  </si>
  <si>
    <t>汉滨区富强乡青木村二组</t>
  </si>
  <si>
    <t>310051373576</t>
  </si>
  <si>
    <t>王远苍</t>
  </si>
  <si>
    <t>6124011962xxxx177</t>
  </si>
  <si>
    <t>310051469838</t>
  </si>
  <si>
    <t>张军波</t>
  </si>
  <si>
    <t>6124011978xxxx439</t>
  </si>
  <si>
    <t>汉滨区五里镇张营村三组</t>
  </si>
  <si>
    <t>5700000030031533</t>
  </si>
  <si>
    <t>张朝民</t>
  </si>
  <si>
    <t>6124011967xxxx439</t>
  </si>
  <si>
    <t>汉滨区五里镇张营村一组</t>
  </si>
  <si>
    <t>310051392619</t>
  </si>
  <si>
    <t>喻自均</t>
  </si>
  <si>
    <t>6124011962xxxx274</t>
  </si>
  <si>
    <t>汉滨区五里镇鲤鱼村一组</t>
  </si>
  <si>
    <t>100000385707309</t>
  </si>
  <si>
    <t>胡玉珍</t>
  </si>
  <si>
    <t>5224282000xxxx84X</t>
  </si>
  <si>
    <t>贵州省赫章县松林</t>
  </si>
  <si>
    <t>5700000731540194</t>
  </si>
  <si>
    <t>汪金地</t>
  </si>
  <si>
    <t>6124011968xxxx171</t>
  </si>
  <si>
    <t>汉滨区富强乡青木村一组</t>
  </si>
  <si>
    <t>310051286962</t>
  </si>
  <si>
    <t>毛天群</t>
  </si>
  <si>
    <t>6124011972xxxx282</t>
  </si>
  <si>
    <t>汉滨区五里镇刘营村五组</t>
  </si>
  <si>
    <t>310051316360</t>
  </si>
  <si>
    <t>万海云</t>
  </si>
  <si>
    <t>6124011977xxxx485</t>
  </si>
  <si>
    <t>汉滨区五里民兴村一组</t>
  </si>
  <si>
    <t>310051362101</t>
  </si>
  <si>
    <t>石明娥</t>
  </si>
  <si>
    <t>6124011975xxxx487</t>
  </si>
  <si>
    <t>汉滨区富强乡永红村一组</t>
  </si>
  <si>
    <t>310051206021</t>
  </si>
  <si>
    <t>黄翠花</t>
  </si>
  <si>
    <t>6124011978xxxx305</t>
  </si>
  <si>
    <t>汉滨区五里镇李湾村一组</t>
  </si>
  <si>
    <t>310051497648</t>
  </si>
  <si>
    <t>白武定</t>
  </si>
  <si>
    <t>6124011974xxxx436</t>
  </si>
  <si>
    <t>汉滨区五里民力村一组</t>
  </si>
  <si>
    <t>310051488310</t>
  </si>
  <si>
    <t>陈世连</t>
  </si>
  <si>
    <t>6124011973xxxx174</t>
  </si>
  <si>
    <t>汉滨区富强乡刘家垭村七组</t>
  </si>
  <si>
    <t>310051457790</t>
  </si>
  <si>
    <t>杜峰勇</t>
  </si>
  <si>
    <t>6124011980xxxx430</t>
  </si>
  <si>
    <t>汉滨区五里镇民力村六组</t>
  </si>
  <si>
    <t>310051389946</t>
  </si>
  <si>
    <t>余天康</t>
  </si>
  <si>
    <t>6124011991xxxx196</t>
  </si>
  <si>
    <t>汉滨区富强乡冉家砭村一组</t>
  </si>
  <si>
    <t>310050971065</t>
  </si>
  <si>
    <t>冉立本</t>
  </si>
  <si>
    <t>6124011968xxxx176</t>
  </si>
  <si>
    <t>汉滨区富强乡冉家砭村五组</t>
  </si>
  <si>
    <t>310051473114</t>
  </si>
  <si>
    <t>余尚福</t>
  </si>
  <si>
    <t>6124011974xxxx172</t>
  </si>
  <si>
    <t>汉滨区富强乡冉家砭村七组</t>
  </si>
  <si>
    <t>310051199096</t>
  </si>
  <si>
    <t>王开兰</t>
  </si>
  <si>
    <t>6124011966xxxx203</t>
  </si>
  <si>
    <t>310050971064</t>
  </si>
  <si>
    <t>陈万宏</t>
  </si>
  <si>
    <t>6124011974xxxx191</t>
  </si>
  <si>
    <t>汉滨区富强乡刘家垭村六组</t>
  </si>
  <si>
    <t>100000482563354</t>
  </si>
  <si>
    <t>王武菊</t>
  </si>
  <si>
    <t>6124011975xxxx205</t>
  </si>
  <si>
    <t>汉滨区富强乡冉家砭村三组</t>
  </si>
  <si>
    <t>100000477093413</t>
  </si>
  <si>
    <t>冉本勇</t>
  </si>
  <si>
    <t>6124011965xxxx271</t>
  </si>
  <si>
    <t>汉滨区五里镇王坎村一组</t>
  </si>
  <si>
    <t>310051241768</t>
  </si>
  <si>
    <t>陈立锋</t>
  </si>
  <si>
    <t>6124011965xxxx070</t>
  </si>
  <si>
    <t>汉滨区五里镇梅花石村七组</t>
  </si>
  <si>
    <t>100000487703751</t>
  </si>
  <si>
    <t>陈立春</t>
  </si>
  <si>
    <t>6124011962xxxx074</t>
  </si>
  <si>
    <t>310051356566</t>
  </si>
  <si>
    <t>张先全</t>
  </si>
  <si>
    <t>6124011979xxxx179</t>
  </si>
  <si>
    <t>汉滨区富强乡冯家垭村三组</t>
  </si>
  <si>
    <t>310051311930</t>
  </si>
  <si>
    <t>曹祖侠</t>
  </si>
  <si>
    <t>6124011972xxxx181</t>
  </si>
  <si>
    <t>310051351224</t>
  </si>
  <si>
    <t>刘丽花</t>
  </si>
  <si>
    <t>6124011983xxxx280</t>
  </si>
  <si>
    <t>汉滨区五里镇毛湾村二组</t>
  </si>
  <si>
    <t>5700000116287238</t>
  </si>
  <si>
    <t>李富森</t>
  </si>
  <si>
    <t>6124011962xxxx474</t>
  </si>
  <si>
    <t>汉滨区五里镇水泥湾村五组</t>
  </si>
  <si>
    <t>5700000023727987</t>
  </si>
  <si>
    <t>陈立魁</t>
  </si>
  <si>
    <t>6124011963xxxx178</t>
  </si>
  <si>
    <t>汉滨区富强乡白庙村七组</t>
  </si>
  <si>
    <t>310051291138</t>
  </si>
  <si>
    <t>冯维安</t>
  </si>
  <si>
    <t>汉滨区富强乡冯家垭村一组</t>
  </si>
  <si>
    <t>310051400900</t>
  </si>
  <si>
    <t>王治根</t>
  </si>
  <si>
    <t>6124011974xxxx459</t>
  </si>
  <si>
    <t>汉滨区五里镇五里村三组</t>
  </si>
  <si>
    <t>310051487515</t>
  </si>
  <si>
    <t>王秀雪</t>
  </si>
  <si>
    <t>6124011974xxxx447</t>
  </si>
  <si>
    <t>汉滨区五里镇营盘村三组</t>
  </si>
  <si>
    <t>100000372562597</t>
  </si>
  <si>
    <t>许广苗</t>
  </si>
  <si>
    <t>6124291984xxxx684</t>
  </si>
  <si>
    <t>汉滨区五里镇磨沟村二组</t>
  </si>
  <si>
    <t>310051128917</t>
  </si>
  <si>
    <t>万晓燕</t>
  </si>
  <si>
    <t>6124011972xxxx448</t>
  </si>
  <si>
    <t>310051407747</t>
  </si>
  <si>
    <t>陈孝喜</t>
  </si>
  <si>
    <t>6124011963xxxx476</t>
  </si>
  <si>
    <t>汉滨区五里镇水泥湾村一组</t>
  </si>
  <si>
    <t>310051400812</t>
  </si>
  <si>
    <t>洪志猛</t>
  </si>
  <si>
    <t>6124011988xxxx979</t>
  </si>
  <si>
    <t>汉滨区花园乡团结村一组</t>
  </si>
  <si>
    <t>5700000118434775</t>
  </si>
  <si>
    <t>徐生智</t>
  </si>
  <si>
    <t>6124011974xxxx570</t>
  </si>
  <si>
    <t>汉滨区五里镇牛山村乌滩河二组</t>
  </si>
  <si>
    <t>310051358651</t>
  </si>
  <si>
    <t>郑清实</t>
  </si>
  <si>
    <t>6124011973xxxx553</t>
  </si>
  <si>
    <t>汉滨区五里镇花园乡乌滩河十一组</t>
  </si>
  <si>
    <t>100000476074604</t>
  </si>
  <si>
    <t>鲁信峰</t>
  </si>
  <si>
    <t>6124011983xxxx278</t>
  </si>
  <si>
    <t>汉滨区五里镇欢喜岭村四组</t>
  </si>
  <si>
    <t>100000480198752</t>
  </si>
  <si>
    <t>周庆</t>
  </si>
  <si>
    <t>6124011988xxxx307</t>
  </si>
  <si>
    <t>汉滨区五里镇鲤鱼山村二组</t>
  </si>
  <si>
    <t>310051302609</t>
  </si>
  <si>
    <t>李永娜</t>
  </si>
  <si>
    <t>6124011996xxxx308</t>
  </si>
  <si>
    <t>汉滨区五里镇磨沟村四组</t>
  </si>
  <si>
    <t>5700000239255170</t>
  </si>
  <si>
    <t>陈万勇</t>
  </si>
  <si>
    <t>6124011976xxxx17X</t>
  </si>
  <si>
    <t>汉滨区富强乡刘家垭村一组</t>
  </si>
  <si>
    <t>100000481476985</t>
  </si>
  <si>
    <t>邹发有</t>
  </si>
  <si>
    <t>6124011976xxxx27X</t>
  </si>
  <si>
    <t>汉滨区五里镇齐心村一组</t>
  </si>
  <si>
    <t>310050977245</t>
  </si>
  <si>
    <t>付禄均</t>
  </si>
  <si>
    <t>6124011963xxxx319</t>
  </si>
  <si>
    <t>汉滨区五里镇齐心村二组</t>
  </si>
  <si>
    <t>310051056825</t>
  </si>
  <si>
    <t>刘行万</t>
  </si>
  <si>
    <t>6124011971xxxx274</t>
  </si>
  <si>
    <t>汉滨区五里镇刘营村三组</t>
  </si>
  <si>
    <t>5700000117153950</t>
  </si>
  <si>
    <t>王俊康</t>
  </si>
  <si>
    <t>6124011975xxxx193</t>
  </si>
  <si>
    <t>汉滨区富强乡刘家垭村三组</t>
  </si>
  <si>
    <t>310051389603</t>
  </si>
  <si>
    <t>王仁杰</t>
  </si>
  <si>
    <t>6124011973xxxx277</t>
  </si>
  <si>
    <t>汉滨区五里镇王坎村六组</t>
  </si>
  <si>
    <t>100000538418449</t>
  </si>
  <si>
    <t>李茂涛</t>
  </si>
  <si>
    <t>6124011985xxxx27X</t>
  </si>
  <si>
    <t>310051302613</t>
  </si>
  <si>
    <t>郑福金</t>
  </si>
  <si>
    <t>6124011979xxxx977</t>
  </si>
  <si>
    <t>汉滨区花园乡郭家湾村三组</t>
  </si>
  <si>
    <t>310051489295</t>
  </si>
  <si>
    <t>陈万波</t>
  </si>
  <si>
    <t>6124011963xxxx430</t>
  </si>
  <si>
    <t>汉滨区五里镇江店村四组</t>
  </si>
  <si>
    <t>100000553148526</t>
  </si>
  <si>
    <t>陈命存</t>
  </si>
  <si>
    <t>6109021962xxxx449</t>
  </si>
  <si>
    <t>5700000762361469</t>
  </si>
  <si>
    <t>江水萍</t>
  </si>
  <si>
    <t>6124011992xxxx441</t>
  </si>
  <si>
    <t>汉滨区五里镇江店村二组</t>
  </si>
  <si>
    <t>100000553239604</t>
  </si>
  <si>
    <t>陈向军</t>
  </si>
  <si>
    <t>6124011987xxxx190</t>
  </si>
  <si>
    <t>汉滨区富强乡四方堰村四组</t>
  </si>
  <si>
    <t>100000533164975</t>
  </si>
  <si>
    <t>陈道林</t>
  </si>
  <si>
    <t>6124011980xxxx001</t>
  </si>
  <si>
    <t>汉滨区五里镇陈家营村冯家河三组</t>
  </si>
  <si>
    <t>100000520578062</t>
  </si>
  <si>
    <t>晏丽</t>
  </si>
  <si>
    <t>6124011995xxxx129</t>
  </si>
  <si>
    <t>汉滨区瀛湖镇付家扁村十二组</t>
  </si>
  <si>
    <t>5700000326305585</t>
  </si>
  <si>
    <t>王荣</t>
  </si>
  <si>
    <t>6124011990xxxx986</t>
  </si>
  <si>
    <t>汉滨区五里镇陈家营村冯家河一组</t>
  </si>
  <si>
    <t>5700000117491941</t>
  </si>
  <si>
    <t>陈道余</t>
  </si>
  <si>
    <t>6124011977xxxx97X</t>
  </si>
  <si>
    <t>汉滨区花园乡陈家营村七组</t>
  </si>
  <si>
    <t>310051378905</t>
  </si>
  <si>
    <t>陈晓红</t>
  </si>
  <si>
    <t>6124011969xxxx432</t>
  </si>
  <si>
    <t>汉滨区五里镇营盘村四组</t>
  </si>
  <si>
    <t>310051370898</t>
  </si>
  <si>
    <t>陈国号</t>
  </si>
  <si>
    <t>6124011974xxxx555</t>
  </si>
  <si>
    <t>汉滨区花园乡药树垭村二组</t>
  </si>
  <si>
    <t>310051257593</t>
  </si>
  <si>
    <t>汪富明</t>
  </si>
  <si>
    <t>6124011981xxxx278</t>
  </si>
  <si>
    <t>汉滨区五里镇刘营村七组</t>
  </si>
  <si>
    <t>5700000031285288</t>
  </si>
  <si>
    <t>毛成爱</t>
  </si>
  <si>
    <t>6124011976xxxx283</t>
  </si>
  <si>
    <t>汉滨区五里镇刘营村二组</t>
  </si>
  <si>
    <t>5700000238948310</t>
  </si>
  <si>
    <t>王宗久</t>
  </si>
  <si>
    <t>汉滨区花园乡富坪村三组</t>
  </si>
  <si>
    <t>310051368023</t>
  </si>
  <si>
    <t>肖仁银</t>
  </si>
  <si>
    <t>6124011973xxxx98X</t>
  </si>
  <si>
    <t>汉滨区花园乡洪台村二组</t>
  </si>
  <si>
    <t>100000382743112</t>
  </si>
  <si>
    <t>常正伟</t>
  </si>
  <si>
    <t>6124011977xxxx275</t>
  </si>
  <si>
    <t>汉滨区五里镇李湾村三组</t>
  </si>
  <si>
    <t>310051380041</t>
  </si>
  <si>
    <t>刘开姣</t>
  </si>
  <si>
    <t>6124011983xxxx563</t>
  </si>
  <si>
    <t>汉滨区五里镇梅花石村八组</t>
  </si>
  <si>
    <t>100000487758720</t>
  </si>
  <si>
    <t>胡正友</t>
  </si>
  <si>
    <t>6124011977xxxx098</t>
  </si>
  <si>
    <t>汉滨区五里镇梅花石村二组</t>
  </si>
  <si>
    <t>5700000239030488</t>
  </si>
  <si>
    <t>任玉芳</t>
  </si>
  <si>
    <t>6124291983xxxx349</t>
  </si>
  <si>
    <t>汉滨区富强乡冉家砭村十组</t>
  </si>
  <si>
    <t>100000518580907</t>
  </si>
  <si>
    <t>邓玉全</t>
  </si>
  <si>
    <t>6124011967xxxx554</t>
  </si>
  <si>
    <t>汉滨区花园乡药树垭村五组</t>
  </si>
  <si>
    <t>310051310463</t>
  </si>
  <si>
    <t>王开顺</t>
  </si>
  <si>
    <t>6124011967xxxx277</t>
  </si>
  <si>
    <t>汉滨区五里镇双坪村一组</t>
  </si>
  <si>
    <t>310051015112</t>
  </si>
  <si>
    <t>王道安</t>
  </si>
  <si>
    <t>6124011964xxxx29X</t>
  </si>
  <si>
    <t>汉滨区五里镇柿树砭村五组</t>
  </si>
  <si>
    <t>5700000104860517</t>
  </si>
  <si>
    <t>朱寿钧</t>
  </si>
  <si>
    <t>6124211962xxxx435</t>
  </si>
  <si>
    <t>汉滨区五里镇张营村五组</t>
  </si>
  <si>
    <t>310051392998</t>
  </si>
  <si>
    <t>汪金英</t>
  </si>
  <si>
    <t>6124011973xxxx187</t>
  </si>
  <si>
    <t>5700000112445959</t>
  </si>
  <si>
    <t>陈守娣</t>
  </si>
  <si>
    <t>6124011980xxxx589</t>
  </si>
  <si>
    <t>汉滨区富强乡青木村三组</t>
  </si>
  <si>
    <t>100000452867038</t>
  </si>
  <si>
    <t>方行菊</t>
  </si>
  <si>
    <t>6124011974xxxx181</t>
  </si>
  <si>
    <t>汉滨区富强乡何家砭村一组</t>
  </si>
  <si>
    <t>310051297577</t>
  </si>
  <si>
    <t>张纪高</t>
  </si>
  <si>
    <t>6124011965xxxx034</t>
  </si>
  <si>
    <t>310051257717</t>
  </si>
  <si>
    <t>汪金吉</t>
  </si>
  <si>
    <t>6124011972xxxx176</t>
  </si>
  <si>
    <t>310051489125</t>
  </si>
  <si>
    <t>汪成香</t>
  </si>
  <si>
    <t>6124211973xxxx363</t>
  </si>
  <si>
    <t>100000588637217</t>
  </si>
  <si>
    <t>卜贤丹</t>
  </si>
  <si>
    <t>6124011990xxxx408</t>
  </si>
  <si>
    <t>汉滨区五里镇刘家垭社区四方堰一组</t>
  </si>
  <si>
    <t>310051404826</t>
  </si>
  <si>
    <t>屠久慧</t>
  </si>
  <si>
    <t>6124011974xxxx202</t>
  </si>
  <si>
    <t>310051389906</t>
  </si>
  <si>
    <t>张立富</t>
  </si>
  <si>
    <t>6124011974xxxx434</t>
  </si>
  <si>
    <t>汉滨区五里镇张营村六组</t>
  </si>
  <si>
    <t>310051279874</t>
  </si>
  <si>
    <t>罗天均</t>
  </si>
  <si>
    <t>6124011976xxxx274</t>
  </si>
  <si>
    <t>汉滨区五里镇鲤鱼山村五组</t>
  </si>
  <si>
    <t>310051489141</t>
  </si>
  <si>
    <t>何向军</t>
  </si>
  <si>
    <t>6124011964xxxx174</t>
  </si>
  <si>
    <t>汉滨区富强乡何家砭村四组</t>
  </si>
  <si>
    <t>310051348829</t>
  </si>
  <si>
    <t>陈洪四</t>
  </si>
  <si>
    <t>6124011964xxxx172</t>
  </si>
  <si>
    <t>汉滨区富强乡何家砭村五组</t>
  </si>
  <si>
    <t>100000553431202</t>
  </si>
  <si>
    <t>王平</t>
  </si>
  <si>
    <t>6124011963xxxx197</t>
  </si>
  <si>
    <t>汉滨区富强乡何家砭村三组</t>
  </si>
  <si>
    <t>310051214928</t>
  </si>
  <si>
    <t>李永平</t>
  </si>
  <si>
    <t>6124011967xxxx291</t>
  </si>
  <si>
    <t>汉滨区五里镇刘营村九组</t>
  </si>
  <si>
    <t>310051273386</t>
  </si>
  <si>
    <t>刘宝富</t>
  </si>
  <si>
    <t>6124011968xxxx278</t>
  </si>
  <si>
    <t>汉滨区五里镇刘营村四组</t>
  </si>
  <si>
    <t>310051435262</t>
  </si>
  <si>
    <t>王遵良</t>
  </si>
  <si>
    <t>6124011982xxxx175</t>
  </si>
  <si>
    <t>汉滨区富强乡青木村五组</t>
  </si>
  <si>
    <t>5700000113155917</t>
  </si>
  <si>
    <t>王俊桥</t>
  </si>
  <si>
    <t>6124011975xxxx185</t>
  </si>
  <si>
    <t>汉滨区五里镇刘家垭村八组</t>
  </si>
  <si>
    <t>310051485564</t>
  </si>
  <si>
    <t>毛红新</t>
  </si>
  <si>
    <t>6124011975xxxx279</t>
  </si>
  <si>
    <t>汉滨区五里镇毛湾村一组</t>
  </si>
  <si>
    <t>310051217242</t>
  </si>
  <si>
    <t>屠宝平</t>
  </si>
  <si>
    <t>6124011968xxxx296</t>
  </si>
  <si>
    <t>100000480247354</t>
  </si>
  <si>
    <t>陈立全</t>
  </si>
  <si>
    <t>6124011970xxxx296</t>
  </si>
  <si>
    <t>汉滨区五里镇磨沟村一组</t>
  </si>
  <si>
    <t>100000486856969</t>
  </si>
  <si>
    <t>王开均</t>
  </si>
  <si>
    <t>6124011982xxxx550</t>
  </si>
  <si>
    <t>汉滨区花园乡乌滩河村四组</t>
  </si>
  <si>
    <t>310051209007</t>
  </si>
  <si>
    <t>张红霞</t>
  </si>
  <si>
    <t>6124011973xxxx301</t>
  </si>
  <si>
    <t>310051297532</t>
  </si>
  <si>
    <t>陈开根</t>
  </si>
  <si>
    <t>6124011965xxxx578</t>
  </si>
  <si>
    <t>汉滨区五里镇药树垭村富坪一组</t>
  </si>
  <si>
    <t>310051389875</t>
  </si>
  <si>
    <t>吴公柱</t>
  </si>
  <si>
    <t>6124011967xxxx557</t>
  </si>
  <si>
    <t>汉滨区五里镇药树垭村四组</t>
  </si>
  <si>
    <t>310051266552</t>
  </si>
  <si>
    <t>王明选</t>
  </si>
  <si>
    <t>6124011975xxxx553</t>
  </si>
  <si>
    <t>汉滨区花园乡大王庙村十一组</t>
  </si>
  <si>
    <t>310051391730</t>
  </si>
  <si>
    <t>陈开明</t>
  </si>
  <si>
    <t>6124011966xxxx556</t>
  </si>
  <si>
    <t>汉滨区花园乡牛山村七组</t>
  </si>
  <si>
    <t>310051367334</t>
  </si>
  <si>
    <t>周仕富</t>
  </si>
  <si>
    <t>6124011962xxxx915</t>
  </si>
  <si>
    <t>汉滨区花园乡牛山村一组</t>
  </si>
  <si>
    <t>310051373599</t>
  </si>
  <si>
    <t>徐生富</t>
  </si>
  <si>
    <t>6124011971xxxx550</t>
  </si>
  <si>
    <t>5700000142294203</t>
  </si>
  <si>
    <t>张修琼</t>
  </si>
  <si>
    <t>6124011975xxxx448</t>
  </si>
  <si>
    <t>汉滨区五里镇龙头村七组</t>
  </si>
  <si>
    <t>5700000103660997</t>
  </si>
  <si>
    <t>冯维义</t>
  </si>
  <si>
    <t>6124011963xxxx190</t>
  </si>
  <si>
    <t>310051487544</t>
  </si>
  <si>
    <t>陈汉广</t>
  </si>
  <si>
    <t>6124011978xxxx991</t>
  </si>
  <si>
    <t>汉滨区花园乡洪台村三组</t>
  </si>
  <si>
    <t>310051326485</t>
  </si>
  <si>
    <t>陈先桥</t>
  </si>
  <si>
    <t>6124011963xxxx551</t>
  </si>
  <si>
    <t>汉滨区花园乡乌滩河村七组</t>
  </si>
  <si>
    <t>310051229725</t>
  </si>
  <si>
    <t>李文琴</t>
  </si>
  <si>
    <t>6124011976xxxx188</t>
  </si>
  <si>
    <t>汉滨区花园乡郭家湾村五组</t>
  </si>
  <si>
    <t>100000539371736</t>
  </si>
  <si>
    <t>郭小敏</t>
  </si>
  <si>
    <t>6124011980xxxx991</t>
  </si>
  <si>
    <t>汉滨区花园乡陈家营村二组</t>
  </si>
  <si>
    <t>100000507045268</t>
  </si>
  <si>
    <t>王贵凤</t>
  </si>
  <si>
    <t>6124011985xxxx562</t>
  </si>
  <si>
    <t>汉滨区五里镇刘营村十一组</t>
  </si>
  <si>
    <t>100000482873160</t>
  </si>
  <si>
    <t>刘遵红</t>
  </si>
  <si>
    <t>6124011970xxxx273</t>
  </si>
  <si>
    <t>310051380107</t>
  </si>
  <si>
    <t>邓向慧</t>
  </si>
  <si>
    <t>6124011982xxxx925</t>
  </si>
  <si>
    <t>310051065535</t>
  </si>
  <si>
    <t>李增志</t>
  </si>
  <si>
    <t>6124011963xxxx553</t>
  </si>
  <si>
    <t>汉滨区花园乡张光石村十二组</t>
  </si>
  <si>
    <t>310051263291</t>
  </si>
  <si>
    <t>李运桥</t>
  </si>
  <si>
    <t>6124011983xxxx298</t>
  </si>
  <si>
    <t>汉滨区五里镇李湾村八组</t>
  </si>
  <si>
    <t>310051409946</t>
  </si>
  <si>
    <t>陈立鸿</t>
  </si>
  <si>
    <t>6124011988xxxx275</t>
  </si>
  <si>
    <t>310051286007</t>
  </si>
  <si>
    <t>周仲荣</t>
  </si>
  <si>
    <t>6124011977xxxx278</t>
  </si>
  <si>
    <t>100000486969954</t>
  </si>
  <si>
    <t>杨明林</t>
  </si>
  <si>
    <t>6124011968xxxx295</t>
  </si>
  <si>
    <t>汉滨区五里镇王坎村五组</t>
  </si>
  <si>
    <t>310051199707</t>
  </si>
  <si>
    <t>朱昌友</t>
  </si>
  <si>
    <t>6124011963xxxx575</t>
  </si>
  <si>
    <t>汉滨区花园乡张光石村五组</t>
  </si>
  <si>
    <t>310051488301</t>
  </si>
  <si>
    <t>李大兵</t>
  </si>
  <si>
    <t>6124011969xxxx454</t>
  </si>
  <si>
    <t>汉滨区五里镇盘营村三组</t>
  </si>
  <si>
    <t>5700000118566356</t>
  </si>
  <si>
    <t>刘遵刚</t>
  </si>
  <si>
    <t>6124011972xxxx299</t>
  </si>
  <si>
    <t>310051319805</t>
  </si>
  <si>
    <t>李增强</t>
  </si>
  <si>
    <t>6124011992xxxx173</t>
  </si>
  <si>
    <t>汉滨区五里镇何家砭村青木沟四组</t>
  </si>
  <si>
    <t>310051044491</t>
  </si>
  <si>
    <t>梁唐根</t>
  </si>
  <si>
    <t>汉滨区五里镇李湾村十组</t>
  </si>
  <si>
    <t>100000485659156</t>
  </si>
  <si>
    <t>郑立琴</t>
  </si>
  <si>
    <t>6124011963xxxx287</t>
  </si>
  <si>
    <t>310051337767</t>
  </si>
  <si>
    <t>但成合</t>
  </si>
  <si>
    <t>6124011968xxxx291</t>
  </si>
  <si>
    <t>汉滨区五里镇李湾村七组</t>
  </si>
  <si>
    <t>310051362440</t>
  </si>
  <si>
    <t>鲁信龙</t>
  </si>
  <si>
    <t>6124011978xxxx278</t>
  </si>
  <si>
    <t>310051326876</t>
  </si>
  <si>
    <t>陈友春</t>
  </si>
  <si>
    <t>6124011987xxxx383</t>
  </si>
  <si>
    <t>汉滨区五里镇水泥湾村四组</t>
  </si>
  <si>
    <t>5700000027868739</t>
  </si>
  <si>
    <t>王道春</t>
  </si>
  <si>
    <t>汉滨区五里镇欢喜岭村二组</t>
  </si>
  <si>
    <t>310051308629</t>
  </si>
  <si>
    <t>杨明英</t>
  </si>
  <si>
    <t>6124011990xxxx285</t>
  </si>
  <si>
    <t>汉滨区五里镇毛湾村五组</t>
  </si>
  <si>
    <t>5700000325782938</t>
  </si>
  <si>
    <t>张玉兴</t>
  </si>
  <si>
    <t>6124011967xxxx292</t>
  </si>
  <si>
    <t>汉滨区五里镇王坎村二组</t>
  </si>
  <si>
    <t>310051382141</t>
  </si>
  <si>
    <t>张林花</t>
  </si>
  <si>
    <t>6124011975xxxx986</t>
  </si>
  <si>
    <t>汉滨区花园乡郭家湾村一组</t>
  </si>
  <si>
    <t>310051321291</t>
  </si>
  <si>
    <t>张军娣</t>
  </si>
  <si>
    <t>6124011971xxxx480</t>
  </si>
  <si>
    <t>汉滨区五里镇朝阳村三组</t>
  </si>
  <si>
    <t>100000447667100</t>
  </si>
  <si>
    <t>陈国理</t>
  </si>
  <si>
    <t>6124011967xxxx552</t>
  </si>
  <si>
    <t>汉滨区花园乡药树垭村九组</t>
  </si>
  <si>
    <t>100000486894568</t>
  </si>
  <si>
    <t>冯吉兰</t>
  </si>
  <si>
    <t>6124011982xxxx000</t>
  </si>
  <si>
    <t>汉滨区花园乡郭家湾村四组</t>
  </si>
  <si>
    <t>310051275208</t>
  </si>
  <si>
    <t>江明清</t>
  </si>
  <si>
    <t>6124011969xxxx473</t>
  </si>
  <si>
    <t>汉滨区五里镇江店村三组</t>
  </si>
  <si>
    <t>100000553238486</t>
  </si>
  <si>
    <t>张强琴</t>
  </si>
  <si>
    <t>6124011976xxxx461</t>
  </si>
  <si>
    <t>100000553238602</t>
  </si>
  <si>
    <t>陈兴桥</t>
  </si>
  <si>
    <t>6124011984xxxx980</t>
  </si>
  <si>
    <t>310051379573</t>
  </si>
  <si>
    <t>石昌侠</t>
  </si>
  <si>
    <t>6124011980xxxx500</t>
  </si>
  <si>
    <t>汉滨区花园乡团结村二组</t>
  </si>
  <si>
    <t>310051313942</t>
  </si>
  <si>
    <t>周朝丽</t>
  </si>
  <si>
    <t>6124011986xxxx565</t>
  </si>
  <si>
    <t>汉滨区五里镇江店村一组</t>
  </si>
  <si>
    <t>310051298523</t>
  </si>
  <si>
    <t>方建根</t>
  </si>
  <si>
    <t>6124011981xxxx179</t>
  </si>
  <si>
    <t>汉滨区五富强乡刘家垭村二组</t>
  </si>
  <si>
    <t>100000521696349</t>
  </si>
  <si>
    <t>姚义朋</t>
  </si>
  <si>
    <t>6124011962xxxx439</t>
  </si>
  <si>
    <t>汉滨区五里镇五位村五组</t>
  </si>
  <si>
    <t>310051403054</t>
  </si>
  <si>
    <t>王明根</t>
  </si>
  <si>
    <t>6124011962xxxx558</t>
  </si>
  <si>
    <t>汉滨区花园乡大王庙村六组</t>
  </si>
  <si>
    <t>100000487438919</t>
  </si>
  <si>
    <t>刘宝香</t>
  </si>
  <si>
    <t>6124011974xxxx469</t>
  </si>
  <si>
    <t>汉滨区五里镇五位村六组</t>
  </si>
  <si>
    <t>310051388183</t>
  </si>
  <si>
    <t>张立琪</t>
  </si>
  <si>
    <t>6124011990xxxx270</t>
  </si>
  <si>
    <t>100000482905497</t>
  </si>
  <si>
    <t>陈根</t>
  </si>
  <si>
    <t>6124011984xxxx471</t>
  </si>
  <si>
    <t>汉滨区五里镇水泥湾村三组</t>
  </si>
  <si>
    <t>5700000238034308</t>
  </si>
  <si>
    <t>张永航</t>
  </si>
  <si>
    <t>6124011971xxxx497</t>
  </si>
  <si>
    <t>5700000116890513</t>
  </si>
  <si>
    <t>江德虎</t>
  </si>
  <si>
    <t>6124011976xxxx376</t>
  </si>
  <si>
    <t>汉滨区五里镇民心村一组</t>
  </si>
  <si>
    <t>310051362100</t>
  </si>
  <si>
    <t>廖保全</t>
  </si>
  <si>
    <t>6124271971xxxx016</t>
  </si>
  <si>
    <t>5700000325192966</t>
  </si>
  <si>
    <t>陈道训</t>
  </si>
  <si>
    <t>6124011977xxxx992</t>
  </si>
  <si>
    <t>汉滨区花园乡陈家营村四组</t>
  </si>
  <si>
    <t>310051266374</t>
  </si>
  <si>
    <t>柳茂斌</t>
  </si>
  <si>
    <t>6124011973xxxx472</t>
  </si>
  <si>
    <t>汉滨区五里镇龙头村十一组</t>
  </si>
  <si>
    <t>100000448224650</t>
  </si>
  <si>
    <t>张富宏</t>
  </si>
  <si>
    <t>6124011967xxxx278</t>
  </si>
  <si>
    <t>汉滨区五里镇鲤鱼山村一组</t>
  </si>
  <si>
    <t>310051326351</t>
  </si>
  <si>
    <t>尹海波</t>
  </si>
  <si>
    <t>6124011980xxxx433</t>
  </si>
  <si>
    <t>汉滨区五里镇西桥村二组</t>
  </si>
  <si>
    <t>5700000105259684</t>
  </si>
  <si>
    <t>陈炳刚</t>
  </si>
  <si>
    <t>6124011974xxxx271</t>
  </si>
  <si>
    <t>汉滨区五里镇鲤鱼山村七组</t>
  </si>
  <si>
    <t>310051294794</t>
  </si>
  <si>
    <t>刘建明</t>
  </si>
  <si>
    <t>6124011966xxxx271</t>
  </si>
  <si>
    <t>310051495097</t>
  </si>
  <si>
    <t>张玉桥</t>
  </si>
  <si>
    <t>6124011971xxxx27X</t>
  </si>
  <si>
    <t>310051426709</t>
  </si>
  <si>
    <t>张攀</t>
  </si>
  <si>
    <t>6124011999xxxx271</t>
  </si>
  <si>
    <t>汉滨区五里镇郝家坝村一组</t>
  </si>
  <si>
    <t>310051437049</t>
  </si>
  <si>
    <t>刘汉清</t>
  </si>
  <si>
    <t>6124011989xxxx293</t>
  </si>
  <si>
    <t>100000385617658</t>
  </si>
  <si>
    <t>赵玉兰</t>
  </si>
  <si>
    <t>6124011971xxxx50X</t>
  </si>
  <si>
    <t>汉滨区五里镇五位村一组</t>
  </si>
  <si>
    <t>310051432885</t>
  </si>
  <si>
    <t>张树翠</t>
  </si>
  <si>
    <t>6124011997xxxx286</t>
  </si>
  <si>
    <t>310051415129</t>
  </si>
  <si>
    <t>晏德勤</t>
  </si>
  <si>
    <t>6124011974xxxx303</t>
  </si>
  <si>
    <t>汉滨区五里镇鲤鱼山村六组</t>
  </si>
  <si>
    <t>310051458139</t>
  </si>
  <si>
    <t>李家福</t>
  </si>
  <si>
    <t>6124011970xxxx434</t>
  </si>
  <si>
    <t>汉滨区五里镇营盘村一组</t>
  </si>
  <si>
    <t>5700000118469592</t>
  </si>
  <si>
    <t>郝刚顺</t>
  </si>
  <si>
    <t>6124011983xxxx29X</t>
  </si>
  <si>
    <t>汉滨区五里镇郝家坝村二组</t>
  </si>
  <si>
    <t>310051339850</t>
  </si>
  <si>
    <t>张玉方</t>
  </si>
  <si>
    <t>6124011974xxxx317</t>
  </si>
  <si>
    <t>汉滨区五里镇鲤鱼山村四组</t>
  </si>
  <si>
    <t>310051408692</t>
  </si>
  <si>
    <t>喻荣芝</t>
  </si>
  <si>
    <t>6124011978xxxx28X</t>
  </si>
  <si>
    <t>310051301829</t>
  </si>
  <si>
    <t>陈荣琪</t>
  </si>
  <si>
    <t>汉滨区五里镇江店村五组</t>
  </si>
  <si>
    <t>5700000238133674</t>
  </si>
  <si>
    <t>李杰锋</t>
  </si>
  <si>
    <t>6124011977xxxx290</t>
  </si>
  <si>
    <t>汉滨区五里镇白马石村八组</t>
  </si>
  <si>
    <t>310051429923</t>
  </si>
  <si>
    <t>余尚侠</t>
  </si>
  <si>
    <t>6124011978xxxx483</t>
  </si>
  <si>
    <t>汉滨区五里镇长兴村三组</t>
  </si>
  <si>
    <t>100000447537175</t>
  </si>
  <si>
    <t>陈朝岳</t>
  </si>
  <si>
    <t>6124011982xxxx470</t>
  </si>
  <si>
    <t>汉滨区五里镇永红村二组</t>
  </si>
  <si>
    <t>310051392582</t>
  </si>
  <si>
    <t>王宗龙</t>
  </si>
  <si>
    <t>6124011977xxxx550</t>
  </si>
  <si>
    <t>汉滨区五里镇牛山村乌滩河三组</t>
  </si>
  <si>
    <t>310051489914</t>
  </si>
  <si>
    <t>李宏学</t>
  </si>
  <si>
    <t>6124011989xxxx437</t>
  </si>
  <si>
    <t>5700000027835433</t>
  </si>
  <si>
    <t>毛德根</t>
  </si>
  <si>
    <t>6124211964xxxx271</t>
  </si>
  <si>
    <t>汉滨区五里镇毛湾村八组</t>
  </si>
  <si>
    <t>310051328582</t>
  </si>
  <si>
    <t>刘尊先</t>
  </si>
  <si>
    <t>6124011964xxxx27X</t>
  </si>
  <si>
    <t>汉滨区五里镇刘营村六组</t>
  </si>
  <si>
    <t>100000482530920</t>
  </si>
  <si>
    <t>周禄</t>
  </si>
  <si>
    <t>6124011988xxxx273</t>
  </si>
  <si>
    <t>汉滨区五里镇双坪村二组</t>
  </si>
  <si>
    <t>310051058365</t>
  </si>
  <si>
    <t>陈道杰</t>
  </si>
  <si>
    <t>6124011972xxxx973</t>
  </si>
  <si>
    <t>汉滨区花园乡陈家营村八组</t>
  </si>
  <si>
    <t>5700000028496370</t>
  </si>
  <si>
    <t>李佰根</t>
  </si>
  <si>
    <t>6124011973xxxx47X</t>
  </si>
  <si>
    <t>100000419929693</t>
  </si>
  <si>
    <t>陈代仁</t>
  </si>
  <si>
    <t>6124011968xxxx456</t>
  </si>
  <si>
    <t>汉滨区五里镇江店村七组</t>
  </si>
  <si>
    <t>310051267856</t>
  </si>
  <si>
    <t>武自军</t>
  </si>
  <si>
    <t>6124011973xxxx43X</t>
  </si>
  <si>
    <t>310051370492</t>
  </si>
  <si>
    <t>万行盆</t>
  </si>
  <si>
    <t>6124011969xxxx435</t>
  </si>
  <si>
    <t>汉滨区五里镇民心村二组</t>
  </si>
  <si>
    <t>100000418567606</t>
  </si>
  <si>
    <t>万峰</t>
  </si>
  <si>
    <t>6124011976xxxx43X</t>
  </si>
  <si>
    <t>汉滨区五里镇民心村三组</t>
  </si>
  <si>
    <t>5700000104774850</t>
  </si>
  <si>
    <t>万行金</t>
  </si>
  <si>
    <t>6124011961xxxx435</t>
  </si>
  <si>
    <t>5700000028673839</t>
  </si>
  <si>
    <t>李永巧</t>
  </si>
  <si>
    <t>6124011987xxxx527</t>
  </si>
  <si>
    <t>310051425489</t>
  </si>
  <si>
    <t>陈兴红</t>
  </si>
  <si>
    <t>6124011973xxxx983</t>
  </si>
  <si>
    <t>汉滨区花园乡团结村三组</t>
  </si>
  <si>
    <t>100000366641387</t>
  </si>
  <si>
    <t>李仲财</t>
  </si>
  <si>
    <t>6124011995xxxx27X</t>
  </si>
  <si>
    <t>汉滨区五里镇李家沟村二组</t>
  </si>
  <si>
    <t>310051395499</t>
  </si>
  <si>
    <t>何象山</t>
  </si>
  <si>
    <t>6124011963xxxx176</t>
  </si>
  <si>
    <t>汉滨区五里镇何家砭村一组</t>
  </si>
  <si>
    <t>310051017458</t>
  </si>
  <si>
    <t>王根定</t>
  </si>
  <si>
    <t>6124011991xxxx555</t>
  </si>
  <si>
    <t>汉滨区花园乡乌滩河村一组</t>
  </si>
  <si>
    <t>100000475471436</t>
  </si>
  <si>
    <t>懂雨武</t>
  </si>
  <si>
    <t>6124011964xxxx45X</t>
  </si>
  <si>
    <t>汉滨区五里镇西桥村九组</t>
  </si>
  <si>
    <t>310051289983</t>
  </si>
  <si>
    <t>赵安侠</t>
  </si>
  <si>
    <t>6124011977xxxx464</t>
  </si>
  <si>
    <t>310051289984</t>
  </si>
  <si>
    <t>陈国强</t>
  </si>
  <si>
    <t>6124011964xxxx976</t>
  </si>
  <si>
    <t>汉滨区花园乡牛岔湾村三组</t>
  </si>
  <si>
    <t>100000485239021</t>
  </si>
  <si>
    <t>陈华睿</t>
  </si>
  <si>
    <t>6124011995xxxx997</t>
  </si>
  <si>
    <t>汉滨区花园乡牛岔湾村一组</t>
  </si>
  <si>
    <t>100000486668415</t>
  </si>
  <si>
    <t>陈道平</t>
  </si>
  <si>
    <t>6124011969xxxx999</t>
  </si>
  <si>
    <t>汉滨区花园乡龙骨村一组</t>
  </si>
  <si>
    <t>310051371360</t>
  </si>
  <si>
    <t>柳茂江</t>
  </si>
  <si>
    <t>6124011979xxxx451</t>
  </si>
  <si>
    <t>100000448332064</t>
  </si>
  <si>
    <t>汪金芝</t>
  </si>
  <si>
    <t>6124011977xxxx185</t>
  </si>
  <si>
    <t>100000553344379</t>
  </si>
  <si>
    <t>鲁性波</t>
  </si>
  <si>
    <t>6124011977xxxx274</t>
  </si>
  <si>
    <t>汉滨区五里镇欢喜岭村三组</t>
  </si>
  <si>
    <t>310051332265</t>
  </si>
  <si>
    <t>李安露</t>
  </si>
  <si>
    <t>6124012000xxxx28X</t>
  </si>
  <si>
    <t>汉滨区五里镇李家沟村六组</t>
  </si>
  <si>
    <t>5700000109992511</t>
  </si>
  <si>
    <t>杨明果</t>
  </si>
  <si>
    <t>6124011985xxxx281</t>
  </si>
  <si>
    <t>汉滨区五里镇欢喜岭村五组</t>
  </si>
  <si>
    <t>5700000110127059</t>
  </si>
  <si>
    <t>熊治换</t>
  </si>
  <si>
    <t>6124011995xxxx582</t>
  </si>
  <si>
    <t>汉滨区五里镇张光石村十一组</t>
  </si>
  <si>
    <t>5700000569030946</t>
  </si>
  <si>
    <t>刘宝兰</t>
  </si>
  <si>
    <t>6124011982xxxx287</t>
  </si>
  <si>
    <t>汉滨区五里镇李家沟村三组</t>
  </si>
  <si>
    <t>310051488550</t>
  </si>
  <si>
    <t>阮云琴</t>
  </si>
  <si>
    <t>6124011976xxxx223</t>
  </si>
  <si>
    <t>汉滨区富强乡冉家砭村六组</t>
  </si>
  <si>
    <t>5700000114349330</t>
  </si>
  <si>
    <t>杨远富</t>
  </si>
  <si>
    <t>6124011985xxxx278</t>
  </si>
  <si>
    <t>310051202959</t>
  </si>
  <si>
    <t>陈思海</t>
  </si>
  <si>
    <t>6124011963xxxx972</t>
  </si>
  <si>
    <t>汉滨区花园乡牛岔湾村十组</t>
  </si>
  <si>
    <t>100000487542845</t>
  </si>
  <si>
    <t>张修花</t>
  </si>
  <si>
    <t>6124011977xxxx281</t>
  </si>
  <si>
    <t>汉滨区五里镇李家沟村一组</t>
  </si>
  <si>
    <t>310051043164</t>
  </si>
  <si>
    <t>徐信均</t>
  </si>
  <si>
    <t>6124011979xxxx553</t>
  </si>
  <si>
    <t>汉滨区花园乡乌滩河村十一组</t>
  </si>
  <si>
    <t>100000476324161</t>
  </si>
  <si>
    <t>郑清奋</t>
  </si>
  <si>
    <t>6124011962xxxx552</t>
  </si>
  <si>
    <t>汉滨区花园乡药树垭村十一组</t>
  </si>
  <si>
    <t>310051494340</t>
  </si>
  <si>
    <t>陈世</t>
  </si>
  <si>
    <t>6124011986xxxx974</t>
  </si>
  <si>
    <t>310051305815</t>
  </si>
  <si>
    <t>刘光霞</t>
  </si>
  <si>
    <t>310051429733</t>
  </si>
  <si>
    <t>王明忠</t>
  </si>
  <si>
    <t>6124011974xxxx175</t>
  </si>
  <si>
    <t>5700000325341357</t>
  </si>
  <si>
    <t>李雪梅</t>
  </si>
  <si>
    <t>6124011975xxxx445</t>
  </si>
  <si>
    <t>汉滨区五里镇五位村三组</t>
  </si>
  <si>
    <t>100000366921302</t>
  </si>
  <si>
    <t>李支琴</t>
  </si>
  <si>
    <t>6124011964xxxx988</t>
  </si>
  <si>
    <t>汉滨区花园乡牛岔湾村二组</t>
  </si>
  <si>
    <t>310051411198</t>
  </si>
  <si>
    <t>惠有锋</t>
  </si>
  <si>
    <t>6124011989xxxx471</t>
  </si>
  <si>
    <t>汉滨区五里镇水泥湾村六组</t>
  </si>
  <si>
    <t>5700000028829159</t>
  </si>
  <si>
    <t>王登敏</t>
  </si>
  <si>
    <t>6124011980xxxx479</t>
  </si>
  <si>
    <t>汉滨区五里镇永红村三组</t>
  </si>
  <si>
    <t>310051299554</t>
  </si>
  <si>
    <t>冉纯虎</t>
  </si>
  <si>
    <t>6124011989xxxx179</t>
  </si>
  <si>
    <t>汉滨区富强乡冉家砭村八组</t>
  </si>
  <si>
    <t>310051317863</t>
  </si>
  <si>
    <t>张纪海</t>
  </si>
  <si>
    <t>6124011973xxxx432</t>
  </si>
  <si>
    <t>汉滨区五里镇营盘村二组</t>
  </si>
  <si>
    <t>310051011234</t>
  </si>
  <si>
    <t>李金凤</t>
  </si>
  <si>
    <t>4504221991xxxx288</t>
  </si>
  <si>
    <t>汉滨区谭坝乡鸭蛋河村十一组</t>
  </si>
  <si>
    <t>5700000231798334</t>
  </si>
  <si>
    <t>曹英建</t>
  </si>
  <si>
    <t>6124011972xxxx13X</t>
  </si>
  <si>
    <t>汉滨区谭坝乡后沟村十组</t>
  </si>
  <si>
    <t>100000508184705</t>
  </si>
  <si>
    <t>方苗</t>
  </si>
  <si>
    <t>6124011986xxxx024</t>
  </si>
  <si>
    <t>汉滨区谭坝乡后沟村十一组</t>
  </si>
  <si>
    <t>5700000236668441</t>
  </si>
  <si>
    <t>陈正荣</t>
  </si>
  <si>
    <t>6124011990xxxx888</t>
  </si>
  <si>
    <t>汉滨区谭坝乡黄龙村九组</t>
  </si>
  <si>
    <t>5700000104136022</t>
  </si>
  <si>
    <t>6124011984xxxx025</t>
  </si>
  <si>
    <t>310051019862</t>
  </si>
  <si>
    <t>曹德胜</t>
  </si>
  <si>
    <t>汉滨区谭坝乡双河村2组</t>
  </si>
  <si>
    <t>310051392671</t>
  </si>
  <si>
    <t>罗先春</t>
  </si>
  <si>
    <t>6124011969xxxx016</t>
  </si>
  <si>
    <t>汉滨区谭坝乡双河村3组</t>
  </si>
  <si>
    <t>310051420723</t>
  </si>
  <si>
    <t>李支春</t>
  </si>
  <si>
    <t>6124011964xxxx017</t>
  </si>
  <si>
    <t>陈国林</t>
  </si>
  <si>
    <t>6124011963xxxx112</t>
  </si>
  <si>
    <t>汉滨区谭坝乡新胜村四组</t>
  </si>
  <si>
    <t>310051430780</t>
  </si>
  <si>
    <t>方荣林</t>
  </si>
  <si>
    <t>6124011965xxxx011</t>
  </si>
  <si>
    <t>汉滨区谭坝乡赵梁村四组</t>
  </si>
  <si>
    <t>310051356189</t>
  </si>
  <si>
    <t>肖本兰</t>
  </si>
  <si>
    <t>6124011973xxxx027</t>
  </si>
  <si>
    <t>汉滨区谭坝乡安沟村九组</t>
  </si>
  <si>
    <t>310051342573</t>
  </si>
  <si>
    <t>唐德峰</t>
  </si>
  <si>
    <t>6124011976xxxx015</t>
  </si>
  <si>
    <t>汉滨区谭坝乡双河村5组</t>
  </si>
  <si>
    <t>曹英文</t>
  </si>
  <si>
    <t>6124011971xxxx014</t>
  </si>
  <si>
    <t>汉滨区谭坝乡关子沟村十四组</t>
  </si>
  <si>
    <t>310051352622</t>
  </si>
  <si>
    <t>李增成</t>
  </si>
  <si>
    <t>6124011961xxxx036</t>
  </si>
  <si>
    <t>汉滨区谭坝乡鸭蛋河村八组</t>
  </si>
  <si>
    <t>310051377617</t>
  </si>
  <si>
    <t>方磊</t>
  </si>
  <si>
    <t>6124012003xxxx016</t>
  </si>
  <si>
    <t>100000504981912</t>
  </si>
  <si>
    <t>李支安</t>
  </si>
  <si>
    <t>汉滨区谭坝乡龙洞村一组</t>
  </si>
  <si>
    <t>310051061342</t>
  </si>
  <si>
    <t>赵广桥</t>
  </si>
  <si>
    <t>6124011969xxxx113</t>
  </si>
  <si>
    <t>汉滨区谭坝乡朱家河村七组</t>
  </si>
  <si>
    <t>310051402409</t>
  </si>
  <si>
    <t>喻光平</t>
  </si>
  <si>
    <t>6124011962xxxx132</t>
  </si>
  <si>
    <t>汉滨区谭坝乡前河村三组</t>
  </si>
  <si>
    <t>310051346611</t>
  </si>
  <si>
    <t>李支林</t>
  </si>
  <si>
    <t>6124011967xxxx112</t>
  </si>
  <si>
    <t>汉滨区谭坝乡朱家河村一组</t>
  </si>
  <si>
    <t>310051314322</t>
  </si>
  <si>
    <t>朱昌喜</t>
  </si>
  <si>
    <t>6124011968xxxx11X</t>
  </si>
  <si>
    <t>汉滨区谭坝乡朱家河村三组</t>
  </si>
  <si>
    <t>310051413993</t>
  </si>
  <si>
    <t>李本珍</t>
  </si>
  <si>
    <t>6124011973xxxx120</t>
  </si>
  <si>
    <t>汉滨区谭坝乡前河村二组</t>
  </si>
  <si>
    <t>100000507049520</t>
  </si>
  <si>
    <t>曹德芳</t>
  </si>
  <si>
    <t>6124011966xxxx01X</t>
  </si>
  <si>
    <t>汉滨区谭坝乡关子沟村三组</t>
  </si>
  <si>
    <t>310051485514</t>
  </si>
  <si>
    <t>曹德安</t>
  </si>
  <si>
    <t>6124011971xxxx011</t>
  </si>
  <si>
    <t>汉滨区谭坝乡惠坪村五组</t>
  </si>
  <si>
    <t>310051329577</t>
  </si>
  <si>
    <t>胡照珍</t>
  </si>
  <si>
    <t>6124011966xxxx042</t>
  </si>
  <si>
    <t>汉滨区寇家沟村一组75号</t>
  </si>
  <si>
    <t>徐志顺</t>
  </si>
  <si>
    <t>6124011974xxxx015</t>
  </si>
  <si>
    <t>汉滨区谭坝乡赵梁村六组</t>
  </si>
  <si>
    <t>310051476041</t>
  </si>
  <si>
    <t>李建平</t>
  </si>
  <si>
    <t>6124011961xxxx015</t>
  </si>
  <si>
    <t>310051275880</t>
  </si>
  <si>
    <t>李增花</t>
  </si>
  <si>
    <t>6124011973xxxx022</t>
  </si>
  <si>
    <t>汉滨区谭坝乡惠坪村九组</t>
  </si>
  <si>
    <t>310051419629</t>
  </si>
  <si>
    <t>李建云</t>
  </si>
  <si>
    <t>6124011964xxxx023</t>
  </si>
  <si>
    <t>5700000002984332</t>
  </si>
  <si>
    <t>王富贵</t>
  </si>
  <si>
    <t>6124011964xxxx018</t>
  </si>
  <si>
    <t>汉滨区谭坝乡安沟村六组</t>
  </si>
  <si>
    <t>5700000127718812</t>
  </si>
  <si>
    <t>李支斌</t>
  </si>
  <si>
    <t>6124011972xxxx132</t>
  </si>
  <si>
    <t>汉滨区谭坝乡新山村十四组</t>
  </si>
  <si>
    <t>100000505062027</t>
  </si>
  <si>
    <t>方荣山</t>
  </si>
  <si>
    <t>6124011976xxxx010</t>
  </si>
  <si>
    <t>310051285011</t>
  </si>
  <si>
    <t>陈立才</t>
  </si>
  <si>
    <t>6124011987xxxx114</t>
  </si>
  <si>
    <t>汉滨区谭坝乡朱家河村六组</t>
  </si>
  <si>
    <t>310099061414</t>
  </si>
  <si>
    <t>罗长秀</t>
  </si>
  <si>
    <t>6124011980xxxx120</t>
  </si>
  <si>
    <t>汉滨区谭坝乡朱家河村五组</t>
  </si>
  <si>
    <t>310051401906</t>
  </si>
  <si>
    <t>龙开红</t>
  </si>
  <si>
    <t>6124011978xxxx044</t>
  </si>
  <si>
    <t>310051398037</t>
  </si>
  <si>
    <t>王大平</t>
  </si>
  <si>
    <t>6124011970xxxx127</t>
  </si>
  <si>
    <t>310051058625</t>
  </si>
  <si>
    <t>李佰全</t>
  </si>
  <si>
    <t>6124011974xxxx013</t>
  </si>
  <si>
    <t>汉滨区谭坝乡鸭蛋河村九组</t>
  </si>
  <si>
    <t>310051422475</t>
  </si>
  <si>
    <t>鲁敬丽</t>
  </si>
  <si>
    <t>6124011981xxxx28X</t>
  </si>
  <si>
    <t>100000513790682</t>
  </si>
  <si>
    <t>唐德政</t>
  </si>
  <si>
    <t>6124011966xxxx018</t>
  </si>
  <si>
    <t>310051015713</t>
  </si>
  <si>
    <t>李支双</t>
  </si>
  <si>
    <t>310051397489</t>
  </si>
  <si>
    <t>唐清芸</t>
  </si>
  <si>
    <t>6124011985xxxx967</t>
  </si>
  <si>
    <t>汉滨区谭坝乡谭坝村一组</t>
  </si>
  <si>
    <t>100000508607919</t>
  </si>
  <si>
    <t>齐远桥</t>
  </si>
  <si>
    <t>6124011969xxxx112</t>
  </si>
  <si>
    <t>汉滨区谭坝乡草庙村六组</t>
  </si>
  <si>
    <t>5700000232675748</t>
  </si>
  <si>
    <t>王纯兴</t>
  </si>
  <si>
    <t>汉滨区谭坝乡安沟村二组</t>
  </si>
  <si>
    <t>310051498852</t>
  </si>
  <si>
    <t>方成梅</t>
  </si>
  <si>
    <t>6124011985xxxx127</t>
  </si>
  <si>
    <t>汉滨区谭坝乡新胜村六组</t>
  </si>
  <si>
    <t>310051435683</t>
  </si>
  <si>
    <t>李支彦</t>
  </si>
  <si>
    <t>6124011962xxxx11X</t>
  </si>
  <si>
    <t>汉滨区谭坝乡荆竹园村十三组</t>
  </si>
  <si>
    <t>310051364014</t>
  </si>
  <si>
    <t>齐远广</t>
  </si>
  <si>
    <t>6124011961xxxx11X</t>
  </si>
  <si>
    <t>汉滨区谭坝乡新华村二组</t>
  </si>
  <si>
    <t>100000482123780</t>
  </si>
  <si>
    <t>6124011963xxxx116</t>
  </si>
  <si>
    <t>汉滨区谭坝乡前河村五组</t>
  </si>
  <si>
    <t>310051339862</t>
  </si>
  <si>
    <t>陈先智</t>
  </si>
  <si>
    <t>6124011969xxxx114</t>
  </si>
  <si>
    <t>汉滨区谭坝乡谭坝村三组64号</t>
  </si>
  <si>
    <t>100000403268514</t>
  </si>
  <si>
    <t>李世英</t>
  </si>
  <si>
    <t>6124011966xxxx022</t>
  </si>
  <si>
    <t>汉滨区谭坝乡安沟村四组</t>
  </si>
  <si>
    <t>100000512614571</t>
  </si>
  <si>
    <t>李勋安</t>
  </si>
  <si>
    <t>6124011966xxxx016</t>
  </si>
  <si>
    <t>汉滨区谭坝乡惠坪村八组</t>
  </si>
  <si>
    <t>310051418864</t>
  </si>
  <si>
    <t>杨成根</t>
  </si>
  <si>
    <t>6124011961xxxx115</t>
  </si>
  <si>
    <t>汉滨区谭坝乡新华村三组</t>
  </si>
  <si>
    <t>310051463700</t>
  </si>
  <si>
    <t>张吉发</t>
  </si>
  <si>
    <t>6124011972xxxx019</t>
  </si>
  <si>
    <t>310051359303</t>
  </si>
  <si>
    <t>邱文明</t>
  </si>
  <si>
    <t>6124011981xxxx117</t>
  </si>
  <si>
    <t>310051223409</t>
  </si>
  <si>
    <t>王贵明</t>
  </si>
  <si>
    <t>6124011968xxxx011</t>
  </si>
  <si>
    <t>汉滨区谭坝乡赵梁村一组</t>
  </si>
  <si>
    <t>310051346561</t>
  </si>
  <si>
    <t>李永安</t>
  </si>
  <si>
    <t>6124011970xxxx014</t>
  </si>
  <si>
    <t>汉滨区谭坝乡松坝村二组</t>
  </si>
  <si>
    <t>310051322004</t>
  </si>
  <si>
    <t>李都财</t>
  </si>
  <si>
    <t>6124011967xxxx015</t>
  </si>
  <si>
    <t>汉滨区谭坝乡安沟村三组</t>
  </si>
  <si>
    <t>310051368004</t>
  </si>
  <si>
    <t>方治荣</t>
  </si>
  <si>
    <t>6124011980xxxx011</t>
  </si>
  <si>
    <t>汉滨区谭坝乡关子沟村一组</t>
  </si>
  <si>
    <t>310051304533</t>
  </si>
  <si>
    <t>柯佰芳</t>
  </si>
  <si>
    <t>6124011982xxxx228</t>
  </si>
  <si>
    <t>汉滨区东镇乡铁尺村五组</t>
  </si>
  <si>
    <t>310051494696</t>
  </si>
  <si>
    <t>李兴成</t>
  </si>
  <si>
    <t>6124011962xxxx219</t>
  </si>
  <si>
    <t>汉滨区东镇乡三店村一组</t>
  </si>
  <si>
    <t>310051217251</t>
  </si>
  <si>
    <t>陈晓琴</t>
  </si>
  <si>
    <t>6124011975xxxx224</t>
  </si>
  <si>
    <t>汉滨区东镇乡东镇村一组</t>
  </si>
  <si>
    <t>5700000031653170</t>
  </si>
  <si>
    <t>杨万花</t>
  </si>
  <si>
    <t>汉滨区东镇乡东镇村七组</t>
  </si>
  <si>
    <t>310051343962</t>
  </si>
  <si>
    <t>王俊军</t>
  </si>
  <si>
    <t>汉滨区东镇乡铁尺村六组</t>
  </si>
  <si>
    <t>310051350763</t>
  </si>
  <si>
    <t>周全银</t>
  </si>
  <si>
    <t>6124011962xxxx215</t>
  </si>
  <si>
    <t>汉滨区东镇乡铁尺村七组</t>
  </si>
  <si>
    <t>310051352660</t>
  </si>
  <si>
    <t>张秀财</t>
  </si>
  <si>
    <t>6124011974xxxx218</t>
  </si>
  <si>
    <t>汉滨区东镇乡三店村四组</t>
  </si>
  <si>
    <t>310051423318</t>
  </si>
  <si>
    <t>陈德龙</t>
  </si>
  <si>
    <t>6124011970xxxx218</t>
  </si>
  <si>
    <t>汉滨区东镇乡三店村三组</t>
  </si>
  <si>
    <t>310051460963</t>
  </si>
  <si>
    <t>余政路</t>
  </si>
  <si>
    <t>6124011964xxxx216</t>
  </si>
  <si>
    <t>100000392317882</t>
  </si>
  <si>
    <t>陈发连</t>
  </si>
  <si>
    <t>6124011972xxxx220</t>
  </si>
  <si>
    <t>汉滨区东镇乡几子沟村四组</t>
  </si>
  <si>
    <t>310051321446</t>
  </si>
  <si>
    <t>庞启成</t>
  </si>
  <si>
    <t>6124011966xxxx218</t>
  </si>
  <si>
    <t>汉滨区东镇乡铁尺村二组</t>
  </si>
  <si>
    <t>100000387413602</t>
  </si>
  <si>
    <t>施占兵</t>
  </si>
  <si>
    <t>6124011971xxxx215</t>
  </si>
  <si>
    <t>汉滨区东镇乡黑牛村七组</t>
  </si>
  <si>
    <t>310050986066</t>
  </si>
  <si>
    <t>党信德</t>
  </si>
  <si>
    <t>6124011962xxxx218</t>
  </si>
  <si>
    <t>汉滨区东镇乡二郎沟村九组</t>
  </si>
  <si>
    <t>310051356049</t>
  </si>
  <si>
    <t>陈吉有</t>
  </si>
  <si>
    <t>6124011963xxxx21X</t>
  </si>
  <si>
    <t>汉滨区东镇乡黑牛村八组</t>
  </si>
  <si>
    <t>310051494062</t>
  </si>
  <si>
    <t>王炳英</t>
  </si>
  <si>
    <t>6124011986xxxx227</t>
  </si>
  <si>
    <t>汉滨区东镇乡铁尺村三组</t>
  </si>
  <si>
    <t>310051194202</t>
  </si>
  <si>
    <t>何小莉</t>
  </si>
  <si>
    <t>6124011977xxxx224</t>
  </si>
  <si>
    <t>汉滨区东镇乡黑牛村五组</t>
  </si>
  <si>
    <t>310051467366</t>
  </si>
  <si>
    <t>龙同英</t>
  </si>
  <si>
    <t>6124011964xxxx225</t>
  </si>
  <si>
    <t>汉滨区东镇乡东镇村三组</t>
  </si>
  <si>
    <t>310051390972</t>
  </si>
  <si>
    <t>310051408510</t>
  </si>
  <si>
    <t>王林花</t>
  </si>
  <si>
    <t>6124011975xxxx227</t>
  </si>
  <si>
    <t>310051208134</t>
  </si>
  <si>
    <t>杨兴花</t>
  </si>
  <si>
    <t>6124011966xxxx223</t>
  </si>
  <si>
    <t>汉滨区东镇乡东镇村十组</t>
  </si>
  <si>
    <t>310051025748</t>
  </si>
  <si>
    <t>叶祥恕</t>
  </si>
  <si>
    <t>6124011973xxxx213</t>
  </si>
  <si>
    <t>汉滨区东镇乡青坪村一组</t>
  </si>
  <si>
    <t>310051042585</t>
  </si>
  <si>
    <t>赵国梅</t>
  </si>
  <si>
    <t>6124011984xxxx224</t>
  </si>
  <si>
    <t>5700000040740257</t>
  </si>
  <si>
    <t>曹文连</t>
  </si>
  <si>
    <t>310051042584</t>
  </si>
  <si>
    <t>李世强</t>
  </si>
  <si>
    <t>汉滨区东镇乡东镇村二组</t>
  </si>
  <si>
    <t>100000378054897</t>
  </si>
  <si>
    <t>万洪飞</t>
  </si>
  <si>
    <t>6124011980xxxx218</t>
  </si>
  <si>
    <t>汉滨区东镇乡几子沟村六组</t>
  </si>
  <si>
    <t>100000384191770</t>
  </si>
  <si>
    <t>何申秀</t>
  </si>
  <si>
    <t>6124011965xxxx220</t>
  </si>
  <si>
    <t>310051386149</t>
  </si>
  <si>
    <t>邹联英</t>
  </si>
  <si>
    <t>6124011972xxxx24X</t>
  </si>
  <si>
    <t>汉滨区东镇乡东镇村十一组</t>
  </si>
  <si>
    <t>310051068246</t>
  </si>
  <si>
    <t>阮云恒</t>
  </si>
  <si>
    <t>6124011961xxxx217</t>
  </si>
  <si>
    <t>310051335309</t>
  </si>
  <si>
    <t>阮云满</t>
  </si>
  <si>
    <t>汉滨区东镇乡东镇村九组</t>
  </si>
  <si>
    <t>310051342944</t>
  </si>
  <si>
    <t>黄发山</t>
  </si>
  <si>
    <t>6124011963xxxx213</t>
  </si>
  <si>
    <t>汉滨区东镇乡东镇村六组</t>
  </si>
  <si>
    <t>310051344827</t>
  </si>
  <si>
    <t>程光波</t>
  </si>
  <si>
    <t>6124011973xxxx212</t>
  </si>
  <si>
    <t>100000350923777</t>
  </si>
  <si>
    <t>陈尔安</t>
  </si>
  <si>
    <t>6124011974xxxx21X</t>
  </si>
  <si>
    <t>5700000104854431</t>
  </si>
  <si>
    <t>王本贵</t>
  </si>
  <si>
    <t>6124011968xxxx211</t>
  </si>
  <si>
    <t>汉滨区东镇乡东镇村八组</t>
  </si>
  <si>
    <t>310051311712</t>
  </si>
  <si>
    <t>徐家强</t>
  </si>
  <si>
    <t>6124011966xxxx216</t>
  </si>
  <si>
    <t>汉滨区东镇乡东镇村四组</t>
  </si>
  <si>
    <t>310051058605</t>
  </si>
  <si>
    <t>程花</t>
  </si>
  <si>
    <t>6124011965xxxx229</t>
  </si>
  <si>
    <t>汉滨区东镇乡狮子沟村四组</t>
  </si>
  <si>
    <t>310051326831</t>
  </si>
  <si>
    <t>徐光喜</t>
  </si>
  <si>
    <t>6124011965xxxx213</t>
  </si>
  <si>
    <t>100000351044691</t>
  </si>
  <si>
    <t>龙显平</t>
  </si>
  <si>
    <t>6124011974xxxx219</t>
  </si>
  <si>
    <t>310051205908</t>
  </si>
  <si>
    <t>程光健</t>
  </si>
  <si>
    <t>6124011962xxxx21X</t>
  </si>
  <si>
    <t>310051288876</t>
  </si>
  <si>
    <t>王奋林</t>
  </si>
  <si>
    <t>汉滨区东镇乡三店村五组</t>
  </si>
  <si>
    <t>310051256363</t>
  </si>
  <si>
    <t>陈德花</t>
  </si>
  <si>
    <t>6124011985xxxx222</t>
  </si>
  <si>
    <t>汉滨区东镇乡狮子沟村一组</t>
  </si>
  <si>
    <t>310051278313</t>
  </si>
  <si>
    <t>徐光萍</t>
  </si>
  <si>
    <t>6124011973xxxx22X</t>
  </si>
  <si>
    <t>5700000114474006</t>
  </si>
  <si>
    <t>王俊香</t>
  </si>
  <si>
    <t>6124011972xxxx223</t>
  </si>
  <si>
    <t>汉滨区东镇乡铁尺村八组</t>
  </si>
  <si>
    <t>310051494546</t>
  </si>
  <si>
    <t>郑加元</t>
  </si>
  <si>
    <t>6124011963xxxx216</t>
  </si>
  <si>
    <t>汉滨区东镇乡黑牛村四组</t>
  </si>
  <si>
    <t>310051383472</t>
  </si>
  <si>
    <t>夏键卫</t>
  </si>
  <si>
    <t>6124011964xxxx21X</t>
  </si>
  <si>
    <t>汉滨区东镇乡二郎沟村六组</t>
  </si>
  <si>
    <t>310051398406</t>
  </si>
  <si>
    <t>阮元庆</t>
  </si>
  <si>
    <t>6124011969xxxx212</t>
  </si>
  <si>
    <t>310051319294</t>
  </si>
  <si>
    <t>陈秀清</t>
  </si>
  <si>
    <t>6124011976xxxx225</t>
  </si>
  <si>
    <t>310051319297</t>
  </si>
  <si>
    <t>孙芳英</t>
  </si>
  <si>
    <t>6124011977xxxx221</t>
  </si>
  <si>
    <t>100000390769343</t>
  </si>
  <si>
    <t>叶祥欧</t>
  </si>
  <si>
    <t>6124011984xxxx210</t>
  </si>
  <si>
    <t>汉滨区东镇乡青坪村四组</t>
  </si>
  <si>
    <t>5700000030234434</t>
  </si>
  <si>
    <t>吴明显</t>
  </si>
  <si>
    <t>6124011971xxxx22X</t>
  </si>
  <si>
    <t>310051202906</t>
  </si>
  <si>
    <t>徐向东</t>
  </si>
  <si>
    <t>6124011969xxxx214</t>
  </si>
  <si>
    <t>汉滨区茨沟镇东镇社区九组6号</t>
  </si>
  <si>
    <t>5700000571409483</t>
  </si>
  <si>
    <t>杨万莲</t>
  </si>
  <si>
    <t>6124011975xxxx221</t>
  </si>
  <si>
    <t>310051349365</t>
  </si>
  <si>
    <t>卜先虎</t>
  </si>
  <si>
    <t>6124011974xxxx212</t>
  </si>
  <si>
    <t>汉滨区东镇乡黑牛村三组</t>
  </si>
  <si>
    <t>310051334544</t>
  </si>
  <si>
    <t>张玉珍</t>
  </si>
  <si>
    <t>6124011962xxxx225</t>
  </si>
  <si>
    <t>5700000031585093</t>
  </si>
  <si>
    <t>罗连清</t>
  </si>
  <si>
    <t>6124011978xxxx222</t>
  </si>
  <si>
    <t>310051209270</t>
  </si>
  <si>
    <t>陈文定</t>
  </si>
  <si>
    <t>6124011999xxxx227</t>
  </si>
  <si>
    <t>5700000113125266</t>
  </si>
  <si>
    <t>阮诗海</t>
  </si>
  <si>
    <t>310051497709</t>
  </si>
  <si>
    <t>陈德权</t>
  </si>
  <si>
    <t>6124011972xxxx217</t>
  </si>
  <si>
    <t>汉滨区东镇乡狮子沟村五组</t>
  </si>
  <si>
    <t>310051288959</t>
  </si>
  <si>
    <t>刘金燕</t>
  </si>
  <si>
    <t>6124011976xxxx267</t>
  </si>
  <si>
    <t>汉滨区东镇乡几子沟村二组</t>
  </si>
  <si>
    <t>100000383779882</t>
  </si>
  <si>
    <t>陈前菊</t>
  </si>
  <si>
    <t>6124011986xxxx223</t>
  </si>
  <si>
    <t>100000391551050</t>
  </si>
  <si>
    <t>尹婷</t>
  </si>
  <si>
    <t>6124011991xxxx224</t>
  </si>
  <si>
    <t>310051070513</t>
  </si>
  <si>
    <t>王付芳</t>
  </si>
  <si>
    <t>310051454804</t>
  </si>
  <si>
    <t>郑世琴</t>
  </si>
  <si>
    <t>6124011969xxxx224</t>
  </si>
  <si>
    <t>汉滨区东镇乡东镇村113号</t>
  </si>
  <si>
    <t>310051124521</t>
  </si>
  <si>
    <t>王德世</t>
  </si>
  <si>
    <t>6124011980xxxx210</t>
  </si>
  <si>
    <t>310051295872</t>
  </si>
  <si>
    <t>阮云萍</t>
  </si>
  <si>
    <t>6124011970xxxx225</t>
  </si>
  <si>
    <t>汉滨区东镇乡东镇村五组</t>
  </si>
  <si>
    <t>310051425210</t>
  </si>
  <si>
    <t>谭祖平</t>
  </si>
  <si>
    <t>6124011990xxxx227</t>
  </si>
  <si>
    <t>5700000032080188</t>
  </si>
  <si>
    <t>郑时造</t>
  </si>
  <si>
    <t>310051425207</t>
  </si>
  <si>
    <t>谢意兰</t>
  </si>
  <si>
    <t>6124011974xxxx229</t>
  </si>
  <si>
    <t>汉滨区东镇乡黑牛村一组</t>
  </si>
  <si>
    <t>310051220828</t>
  </si>
  <si>
    <t>朱代亮</t>
  </si>
  <si>
    <t>6124011962xxxx214</t>
  </si>
  <si>
    <t>汉滨区东镇乡铁尺村四组</t>
  </si>
  <si>
    <t>5700000104846468</t>
  </si>
  <si>
    <t>何祥琴</t>
  </si>
  <si>
    <t>6124011978xxxx22X</t>
  </si>
  <si>
    <t>汉滨区东镇乡铁尺村一组</t>
  </si>
  <si>
    <t>100000334793294</t>
  </si>
  <si>
    <t>陈德兴</t>
  </si>
  <si>
    <t>6124011973xxxx21X</t>
  </si>
  <si>
    <t>100000334157316</t>
  </si>
  <si>
    <t>罗兴智</t>
  </si>
  <si>
    <t>43</t>
  </si>
  <si>
    <t>6124011978xxxx776</t>
  </si>
  <si>
    <t>汉滨区关家镇乌垭村八组</t>
  </si>
  <si>
    <t>100000434846228</t>
  </si>
  <si>
    <t>陈显武</t>
  </si>
  <si>
    <t>55</t>
  </si>
  <si>
    <t>6124011966xxxx379</t>
  </si>
  <si>
    <t>汉滨区关家乡马湾村十组</t>
  </si>
  <si>
    <t>5700000325152645</t>
  </si>
  <si>
    <t>张楷</t>
  </si>
  <si>
    <t>40</t>
  </si>
  <si>
    <t>6124011981xxxx392</t>
  </si>
  <si>
    <t>汉滨区关家乡马湾村九组</t>
  </si>
  <si>
    <t>310051257839</t>
  </si>
  <si>
    <t>钱金菊</t>
  </si>
  <si>
    <t>35</t>
  </si>
  <si>
    <t>6124011986xxxx385</t>
  </si>
  <si>
    <t>310051257840</t>
  </si>
  <si>
    <t>向仁斌</t>
  </si>
  <si>
    <t>57</t>
  </si>
  <si>
    <t>6124011964xxxx790</t>
  </si>
  <si>
    <t>汉滨区关家乡洛河村一组</t>
  </si>
  <si>
    <t>310051361451</t>
  </si>
  <si>
    <t>柯曾慧</t>
  </si>
  <si>
    <t>48</t>
  </si>
  <si>
    <t>6124011973xxxx40X</t>
  </si>
  <si>
    <t>汉滨区关家乡烂泥湾村五组</t>
  </si>
  <si>
    <t>310051282937</t>
  </si>
  <si>
    <t>刘自武</t>
  </si>
  <si>
    <t>46</t>
  </si>
  <si>
    <t>6124011975xxxx779</t>
  </si>
  <si>
    <t>汉滨区关家乡洛河村十三组</t>
  </si>
  <si>
    <t>310051367829</t>
  </si>
  <si>
    <t>陈啟连</t>
  </si>
  <si>
    <t>56</t>
  </si>
  <si>
    <t>6124011965xxxx388</t>
  </si>
  <si>
    <t>汉滨区关家乡小关村一组</t>
  </si>
  <si>
    <t>310051324437</t>
  </si>
  <si>
    <t>陈怀喜</t>
  </si>
  <si>
    <t>47</t>
  </si>
  <si>
    <t>6124011974xxxx39X</t>
  </si>
  <si>
    <t>汉滨区关家乡乌垭村2组</t>
  </si>
  <si>
    <t>310051342081</t>
  </si>
  <si>
    <t>张会强</t>
  </si>
  <si>
    <t>33</t>
  </si>
  <si>
    <t>6124011988xxxx776</t>
  </si>
  <si>
    <t>汉滨区关家乡乌垭村一组</t>
  </si>
  <si>
    <t>310051015753</t>
  </si>
  <si>
    <t>陈国洪</t>
  </si>
  <si>
    <t>41</t>
  </si>
  <si>
    <t>6124011980xxxx374</t>
  </si>
  <si>
    <t>汉滨区关家乡三岔河村三组</t>
  </si>
  <si>
    <t>310051487887</t>
  </si>
  <si>
    <t>贾忠连</t>
  </si>
  <si>
    <t>6124011965xxxx780</t>
  </si>
  <si>
    <t>310051336034</t>
  </si>
  <si>
    <t>向仁钰</t>
  </si>
  <si>
    <t>6124011988xxxx773</t>
  </si>
  <si>
    <t>汉滨区关家乡洛河村二组</t>
  </si>
  <si>
    <t>310051365720</t>
  </si>
  <si>
    <t>李均贵</t>
  </si>
  <si>
    <t>58</t>
  </si>
  <si>
    <t>6124011973xxxx373</t>
  </si>
  <si>
    <t>汉滨区关家乡烂泥湾村十五组</t>
  </si>
  <si>
    <t>310051380411</t>
  </si>
  <si>
    <t>贾忠根</t>
  </si>
  <si>
    <t>6124011964xxxx771</t>
  </si>
  <si>
    <t>汉滨区关家乡乌垭村十五组</t>
  </si>
  <si>
    <t>100000396397076</t>
  </si>
  <si>
    <t>黄正山</t>
  </si>
  <si>
    <t>42</t>
  </si>
  <si>
    <t>6124011979xxxx372</t>
  </si>
  <si>
    <t>汉滨区关家乡烂泥湾村十八组</t>
  </si>
  <si>
    <t>310051257890</t>
  </si>
  <si>
    <t>方有进</t>
  </si>
  <si>
    <t>49</t>
  </si>
  <si>
    <t>6124011972xxxx376</t>
  </si>
  <si>
    <t>汉滨区关家乡烂泥湾村七组</t>
  </si>
  <si>
    <t>310051335413</t>
  </si>
  <si>
    <t>黄修云</t>
  </si>
  <si>
    <t>6124011975xxxx802</t>
  </si>
  <si>
    <t>汉滨区关家乡乌垭村六组</t>
  </si>
  <si>
    <t>310051396800</t>
  </si>
  <si>
    <t>陈富传</t>
  </si>
  <si>
    <t>59</t>
  </si>
  <si>
    <t>6124011962xxxx376</t>
  </si>
  <si>
    <t>汉滨区关家乡三岔河村二组</t>
  </si>
  <si>
    <t>310051487044</t>
  </si>
  <si>
    <t>吴忠存</t>
  </si>
  <si>
    <t>53</t>
  </si>
  <si>
    <t>6124011968xxxx374</t>
  </si>
  <si>
    <t>汉滨区关家乡小关村十七组</t>
  </si>
  <si>
    <t>310051317999</t>
  </si>
  <si>
    <t>邹海芬</t>
  </si>
  <si>
    <t>50</t>
  </si>
  <si>
    <t>1329031971xxxx741</t>
  </si>
  <si>
    <t>汉滨区关家乡小关村十一组</t>
  </si>
  <si>
    <t>310051362525</t>
  </si>
  <si>
    <t>邱文菊</t>
  </si>
  <si>
    <t>51</t>
  </si>
  <si>
    <t>6124011970xxxx806</t>
  </si>
  <si>
    <t>汉滨区关家乡洛河村六组</t>
  </si>
  <si>
    <t>100000457054059</t>
  </si>
  <si>
    <t>刘为德</t>
  </si>
  <si>
    <t>6124011964xxxx772</t>
  </si>
  <si>
    <t>汉滨区关家乡洛河村八组</t>
  </si>
  <si>
    <t>5700000030947530</t>
  </si>
  <si>
    <t>陈开菊</t>
  </si>
  <si>
    <t>6124011975xxxx784</t>
  </si>
  <si>
    <t>汉滨区关家乡乌垭村三组</t>
  </si>
  <si>
    <t>310051330388</t>
  </si>
  <si>
    <t>黄自花</t>
  </si>
  <si>
    <t>52</t>
  </si>
  <si>
    <t>6124011969xxxx386</t>
  </si>
  <si>
    <t>汉滨区关家乡小关村八组</t>
  </si>
  <si>
    <t>100000430033039</t>
  </si>
  <si>
    <t>胡德余</t>
  </si>
  <si>
    <t>6124211968xxxx379</t>
  </si>
  <si>
    <t>汉滨区关家乡烂泥湾村四组</t>
  </si>
  <si>
    <t>310051378339</t>
  </si>
  <si>
    <t>邓成艳</t>
  </si>
  <si>
    <t>6124011981xxxx828</t>
  </si>
  <si>
    <t>汉滨区关家乡乌垭村二十六组</t>
  </si>
  <si>
    <t>5700000031087081</t>
  </si>
  <si>
    <t>陈高清</t>
  </si>
  <si>
    <t>6124011963xxxx775</t>
  </si>
  <si>
    <t>310051319221</t>
  </si>
  <si>
    <t>杨永成</t>
  </si>
  <si>
    <t>6124011964xxxx375</t>
  </si>
  <si>
    <t>汉滨区关家乡烂泥湾村十一组</t>
  </si>
  <si>
    <t>310051274494</t>
  </si>
  <si>
    <t>杨永菊</t>
  </si>
  <si>
    <t>6124011975xxxx386</t>
  </si>
  <si>
    <t>汉滨区关家乡烂泥湾村九组</t>
  </si>
  <si>
    <t>5700000236118077</t>
  </si>
  <si>
    <t>陈显义</t>
  </si>
  <si>
    <t>6124011972xxxx770</t>
  </si>
  <si>
    <t>310051230409</t>
  </si>
  <si>
    <t>孙世洪</t>
  </si>
  <si>
    <t>6124011980xxxx37X</t>
  </si>
  <si>
    <t>汉滨区关家乡马湾村七组</t>
  </si>
  <si>
    <t>310051057049</t>
  </si>
  <si>
    <t>向成兰</t>
  </si>
  <si>
    <t>54</t>
  </si>
  <si>
    <t>6124011967xxxx787</t>
  </si>
  <si>
    <t>5700000104182181</t>
  </si>
  <si>
    <t>陈善波</t>
  </si>
  <si>
    <t>6124011969xxxx787</t>
  </si>
  <si>
    <t>汉滨区关家乡乌垭村十七组</t>
  </si>
  <si>
    <t>5700000030845364</t>
  </si>
  <si>
    <t>汪显全</t>
  </si>
  <si>
    <t>6124011972xxxx370</t>
  </si>
  <si>
    <t>汉滨区关家乡三岔河村四组</t>
  </si>
  <si>
    <t>310051339822</t>
  </si>
  <si>
    <t>邹武平</t>
  </si>
  <si>
    <t>6124011969xxxx378</t>
  </si>
  <si>
    <t>汉滨区关家乡小关村五组</t>
  </si>
  <si>
    <t>310051130256</t>
  </si>
  <si>
    <t>黄修贵</t>
  </si>
  <si>
    <t>6124011966xxxx37X</t>
  </si>
  <si>
    <t>310051271421</t>
  </si>
  <si>
    <t>柯玉珍</t>
  </si>
  <si>
    <t>6124011971xxxx382</t>
  </si>
  <si>
    <t>汉滨区关家乡三岔河村十组</t>
  </si>
  <si>
    <t>310051404020</t>
  </si>
  <si>
    <t>张世余</t>
  </si>
  <si>
    <t>6124011963xxxx119</t>
  </si>
  <si>
    <t>汉滨区关家乡小关村8组</t>
  </si>
  <si>
    <t>310051033874</t>
  </si>
  <si>
    <t>沈道英</t>
  </si>
  <si>
    <t>6124011988xxxx782</t>
  </si>
  <si>
    <t>汉滨区关家乡乌垭村二十四组</t>
  </si>
  <si>
    <t>310051418100</t>
  </si>
  <si>
    <t>赵正翠</t>
  </si>
  <si>
    <t>6124011971xxxx785</t>
  </si>
  <si>
    <t>汉滨区关家乡乌垭村二十三组</t>
  </si>
  <si>
    <t>310051045348</t>
  </si>
  <si>
    <t>刘关平</t>
  </si>
  <si>
    <t>6124011973xxxx77X</t>
  </si>
  <si>
    <t>310051414658</t>
  </si>
  <si>
    <t>明瑞英</t>
  </si>
  <si>
    <t>6124011966xxxx822</t>
  </si>
  <si>
    <t>汉滨区关家乡洛河村四组</t>
  </si>
  <si>
    <t>5700000103862485</t>
  </si>
  <si>
    <t>孙长菊</t>
  </si>
  <si>
    <t>6124011975xxxx789</t>
  </si>
  <si>
    <t>100000456137100</t>
  </si>
  <si>
    <t>郑军</t>
  </si>
  <si>
    <t>6124011973xxxx385</t>
  </si>
  <si>
    <t>汉滨区关家乡烂泥湾村十二组</t>
  </si>
  <si>
    <t>5700000031062416</t>
  </si>
  <si>
    <t>周必蘭</t>
  </si>
  <si>
    <t>6124011965xxxx784</t>
  </si>
  <si>
    <t>310051460687</t>
  </si>
  <si>
    <t>刘自琴</t>
  </si>
  <si>
    <t>6124011963xxxx789</t>
  </si>
  <si>
    <t>310051391476</t>
  </si>
  <si>
    <t>张隆琴</t>
  </si>
  <si>
    <t>6124011970xxxx781</t>
  </si>
  <si>
    <t>310051400632</t>
  </si>
  <si>
    <t>刘自珍</t>
  </si>
  <si>
    <t>6124011974xxxx385</t>
  </si>
  <si>
    <t>汉滨区关家乡烂泥湾村十九组</t>
  </si>
  <si>
    <t>310051350898</t>
  </si>
  <si>
    <t>陈学斌</t>
  </si>
  <si>
    <t>6124011975xxxx778</t>
  </si>
  <si>
    <t>汉滨区关家乡乌垭村十六组</t>
  </si>
  <si>
    <t>5700000002620838</t>
  </si>
  <si>
    <t>杨尚林</t>
  </si>
  <si>
    <t>6124011962xxxx374</t>
  </si>
  <si>
    <t>汉滨区关家乡三岔河村十五组</t>
  </si>
  <si>
    <t>310051492409</t>
  </si>
  <si>
    <t>张逢军</t>
  </si>
  <si>
    <t>39</t>
  </si>
  <si>
    <t>6124011982xxxx372</t>
  </si>
  <si>
    <t>汉滨区关家乡烂泥湾村一组</t>
  </si>
  <si>
    <t>310051291559</t>
  </si>
  <si>
    <t>郑合喜</t>
  </si>
  <si>
    <t>6124011967xxxx776</t>
  </si>
  <si>
    <t>汉滨区关家乡洛河村七组</t>
  </si>
  <si>
    <t>310051490763</t>
  </si>
  <si>
    <t>李弟清</t>
  </si>
  <si>
    <t>6124011968xxxx781</t>
  </si>
  <si>
    <t>汉滨区关家乡乌垭村十一组</t>
  </si>
  <si>
    <t>100000396447013</t>
  </si>
  <si>
    <t>陈开富</t>
  </si>
  <si>
    <t>433</t>
  </si>
  <si>
    <t>6124011978xxxx795</t>
  </si>
  <si>
    <t>汉滨区关家乡乌垭村二十二组</t>
  </si>
  <si>
    <t>310051266287</t>
  </si>
  <si>
    <t>杨居文</t>
  </si>
  <si>
    <t>6124011975xxxx774</t>
  </si>
  <si>
    <t>汉滨区关家乡洛河村三组</t>
  </si>
  <si>
    <t>310051320563</t>
  </si>
  <si>
    <t>邱明珍</t>
  </si>
  <si>
    <t>6124011970xxxx381</t>
  </si>
  <si>
    <t>5700000103726137</t>
  </si>
  <si>
    <t>张意花</t>
  </si>
  <si>
    <t>6124011962xxxx38X</t>
  </si>
  <si>
    <t>310051402196</t>
  </si>
  <si>
    <t>柯增华</t>
  </si>
  <si>
    <t>6124011969xxxx810</t>
  </si>
  <si>
    <t>310051436582</t>
  </si>
  <si>
    <t>刘开兰</t>
  </si>
  <si>
    <t>44</t>
  </si>
  <si>
    <t>6124011977xxxx788</t>
  </si>
  <si>
    <t>汉滨区关家乡乌垭村四组</t>
  </si>
  <si>
    <t>310051030821</t>
  </si>
  <si>
    <t>刘自成</t>
  </si>
  <si>
    <t>6124011969xxxx376</t>
  </si>
  <si>
    <t>310051327821</t>
  </si>
  <si>
    <t>余强明</t>
  </si>
  <si>
    <t>6124011969xxxx370</t>
  </si>
  <si>
    <t>汉滨区关家乡马湾村三组</t>
  </si>
  <si>
    <t>310051385325</t>
  </si>
  <si>
    <t>王世府</t>
  </si>
  <si>
    <t>6124011978xxxx373</t>
  </si>
  <si>
    <t>汉滨区关家乡小关村三组</t>
  </si>
  <si>
    <t>310051385824</t>
  </si>
  <si>
    <t>刘荣林</t>
  </si>
  <si>
    <t>6124011966xxxx773</t>
  </si>
  <si>
    <t>100000410791252</t>
  </si>
  <si>
    <t>沈道富</t>
  </si>
  <si>
    <t>6124011962xxxx779</t>
  </si>
  <si>
    <t>汉滨区关家乡乌垭村</t>
  </si>
  <si>
    <t>100000396447417</t>
  </si>
  <si>
    <t>黄玉贵</t>
  </si>
  <si>
    <t>6124011971xxxx779</t>
  </si>
  <si>
    <t>310051339745</t>
  </si>
  <si>
    <t>黄正祥</t>
  </si>
  <si>
    <t>6124011974xxxx378</t>
  </si>
  <si>
    <t>汉滨区关家乡三岔村二组</t>
  </si>
  <si>
    <t>310051436885</t>
  </si>
  <si>
    <t>陈开清</t>
  </si>
  <si>
    <t>6124011962xxxx771</t>
  </si>
  <si>
    <t>310051492175</t>
  </si>
  <si>
    <t>来显虎</t>
  </si>
  <si>
    <t>6124011978xxxx775</t>
  </si>
  <si>
    <t>汉滨区关家乡乌垭村七组</t>
  </si>
  <si>
    <t>310051415536</t>
  </si>
  <si>
    <t>刘开全</t>
  </si>
  <si>
    <t xml:space="preserve"> 男</t>
  </si>
  <si>
    <t>6124011963xxxx370</t>
  </si>
  <si>
    <t>汉滨区关家乡小关村十八组</t>
  </si>
  <si>
    <t>100000421168431</t>
  </si>
  <si>
    <t>袁登社</t>
  </si>
  <si>
    <t>6124011968xxxx792</t>
  </si>
  <si>
    <t>310051124511</t>
  </si>
  <si>
    <t>王仁满</t>
  </si>
  <si>
    <t>6124011970xxxx374</t>
  </si>
  <si>
    <t>汉滨区关家乡烂泥湾村三组</t>
  </si>
  <si>
    <t>310051497124</t>
  </si>
  <si>
    <t>柯小玲</t>
  </si>
  <si>
    <t>6124011983xxxx381</t>
  </si>
  <si>
    <t>汉滨区关家乡乌垭村十二组</t>
  </si>
  <si>
    <t>100000396445832</t>
  </si>
  <si>
    <t>刘关英</t>
  </si>
  <si>
    <t>6124011966xxxx381</t>
  </si>
  <si>
    <t>5700000034306505</t>
  </si>
  <si>
    <t>刘开喜</t>
  </si>
  <si>
    <t>6124011969xxxx379</t>
  </si>
  <si>
    <t>5700000325071566</t>
  </si>
  <si>
    <t>邱明军</t>
  </si>
  <si>
    <t>6124011977xxxx379</t>
  </si>
  <si>
    <t>汉滨区关家乡马湾村八组</t>
  </si>
  <si>
    <t>310051392273</t>
  </si>
  <si>
    <t>刘荣杰</t>
  </si>
  <si>
    <t>6124011988xxxx372</t>
  </si>
  <si>
    <t>310051328827</t>
  </si>
  <si>
    <t>刘再义</t>
  </si>
  <si>
    <t>6124011979xxxx77X</t>
  </si>
  <si>
    <t>310051356712</t>
  </si>
  <si>
    <t>刘忠海</t>
  </si>
  <si>
    <t>6124011964xxxx373</t>
  </si>
  <si>
    <t>汉滨区关家乡小关村十二组</t>
  </si>
  <si>
    <t>310051339864</t>
  </si>
  <si>
    <t>程正会</t>
  </si>
  <si>
    <t>6124011965xxxx77X</t>
  </si>
  <si>
    <t>310051257841</t>
  </si>
  <si>
    <t>李强</t>
  </si>
  <si>
    <t>6124011976xxxx814</t>
  </si>
  <si>
    <t>汉滨区关家乡魏垭村25组</t>
  </si>
  <si>
    <t>5700000108225433</t>
  </si>
  <si>
    <t>李伯金</t>
  </si>
  <si>
    <t>6124011970xxxx775</t>
  </si>
  <si>
    <t>310051490517</t>
  </si>
  <si>
    <t>魏泽根</t>
  </si>
  <si>
    <t>6124011963xxxx776</t>
  </si>
  <si>
    <t>汉滨区关家乡魏垭村23组</t>
  </si>
  <si>
    <t>100000433876103</t>
  </si>
  <si>
    <t>魏恩洪</t>
  </si>
  <si>
    <t>6124011972xxxx79X</t>
  </si>
  <si>
    <t>汉滨区关家乡许河村16组</t>
  </si>
  <si>
    <t>310051236420</t>
  </si>
  <si>
    <t>王发海</t>
  </si>
  <si>
    <t>6124011974xxxx779</t>
  </si>
  <si>
    <t>汉滨区关家乡魏垭村12组</t>
  </si>
  <si>
    <t>310051431736</t>
  </si>
  <si>
    <t>胡自安</t>
  </si>
  <si>
    <t>6124011970xxxx777</t>
  </si>
  <si>
    <t>汉滨区关家乡魏垭村六组</t>
  </si>
  <si>
    <t>310051387425</t>
  </si>
  <si>
    <t>王随业</t>
  </si>
  <si>
    <t>6124011963xxxx778</t>
  </si>
  <si>
    <t>汉滨区关家乡许河村13组</t>
  </si>
  <si>
    <t>310051224093</t>
  </si>
  <si>
    <t>方伟斌</t>
  </si>
  <si>
    <t>6124011965xxxx79X</t>
  </si>
  <si>
    <t>汉滨区关家乡魏垭村10组</t>
  </si>
  <si>
    <t>310051428691</t>
  </si>
  <si>
    <t>寇青智</t>
  </si>
  <si>
    <t>6124011977xxxx779</t>
  </si>
  <si>
    <t>5700000045655229</t>
  </si>
  <si>
    <t>胡正武</t>
  </si>
  <si>
    <t>6124011969xxxx778</t>
  </si>
  <si>
    <t>汉滨区关家乡魏垭村6组</t>
  </si>
  <si>
    <t>310051370042</t>
  </si>
  <si>
    <t>陈亮</t>
  </si>
  <si>
    <t>6124011989xxxx775</t>
  </si>
  <si>
    <t>汉滨区关家乡魏垭村14组</t>
  </si>
  <si>
    <t>5700000034143559</t>
  </si>
  <si>
    <t>陈大银</t>
  </si>
  <si>
    <t>6124011982xxxx791</t>
  </si>
  <si>
    <t>汉滨区关家乡魏垭村4组</t>
  </si>
  <si>
    <t>310051263083</t>
  </si>
  <si>
    <t>李文清</t>
  </si>
  <si>
    <t>310051421348</t>
  </si>
  <si>
    <t>陈学远</t>
  </si>
  <si>
    <t>6124011976xxxx772</t>
  </si>
  <si>
    <t>汉滨区关家乡魏垭村3组</t>
  </si>
  <si>
    <t>310051351461</t>
  </si>
  <si>
    <t>王业秀</t>
  </si>
  <si>
    <t>6124011968xxxx78X</t>
  </si>
  <si>
    <t>汉滨区关家乡磨河村一组</t>
  </si>
  <si>
    <t>310051385181</t>
  </si>
  <si>
    <t>王治存</t>
  </si>
  <si>
    <t>6124011971xxxx79X</t>
  </si>
  <si>
    <t>汉滨区关家乡磨河村二组</t>
  </si>
  <si>
    <t>310051316469</t>
  </si>
  <si>
    <t>魏忠志</t>
  </si>
  <si>
    <t>汉滨区关家乡魏垭村24组</t>
  </si>
  <si>
    <t>310051448474</t>
  </si>
  <si>
    <t>李清保</t>
  </si>
  <si>
    <t>6124011977xxxx773</t>
  </si>
  <si>
    <t>汉滨区关家乡许河村12组</t>
  </si>
  <si>
    <t>5700000109927439</t>
  </si>
  <si>
    <t>王明军</t>
  </si>
  <si>
    <t>6124011984xxxx776</t>
  </si>
  <si>
    <t>310051436964</t>
  </si>
  <si>
    <t>何玉翻</t>
  </si>
  <si>
    <t>6124011967xxxx796</t>
  </si>
  <si>
    <t>汉滨区关家乡魏垭村11组</t>
  </si>
  <si>
    <t>310051490130</t>
  </si>
  <si>
    <t>王发猛</t>
  </si>
  <si>
    <t>6124011987xxxx770</t>
  </si>
  <si>
    <t>汉滨区关家乡魏垭村13组</t>
  </si>
  <si>
    <t>310051193501</t>
  </si>
  <si>
    <t>陈学县</t>
  </si>
  <si>
    <t>6124011971xxxx777</t>
  </si>
  <si>
    <t>汉滨区关家乡邹庙村四组</t>
  </si>
  <si>
    <t>310051487201</t>
  </si>
  <si>
    <t>何玉富</t>
  </si>
  <si>
    <t>汉滨区关家乡邹庙村五组</t>
  </si>
  <si>
    <t>310051286192</t>
  </si>
  <si>
    <t>杨三明</t>
  </si>
  <si>
    <t>6124011963xxxx771</t>
  </si>
  <si>
    <t>汉滨区关家乡邹庙村三组</t>
  </si>
  <si>
    <t>310051400111</t>
  </si>
  <si>
    <t>李发根</t>
  </si>
  <si>
    <t>6124011962xxxx776</t>
  </si>
  <si>
    <t>汉滨区关家乡许河村17组</t>
  </si>
  <si>
    <t>310051237074</t>
  </si>
  <si>
    <t>胡吉翠</t>
  </si>
  <si>
    <t>6124011980xxxx803</t>
  </si>
  <si>
    <t>310051021792</t>
  </si>
  <si>
    <t>魏传伟</t>
  </si>
  <si>
    <t>6124011988xxxx775</t>
  </si>
  <si>
    <t>汉滨区关家乡魏垭村18组</t>
  </si>
  <si>
    <t>310051496595</t>
  </si>
  <si>
    <t>何秀山</t>
  </si>
  <si>
    <t>6124011987xxxx771</t>
  </si>
  <si>
    <t>310051272437</t>
  </si>
  <si>
    <t>杨开胜</t>
  </si>
  <si>
    <t>6124011962xxxx775</t>
  </si>
  <si>
    <t>310051498228</t>
  </si>
  <si>
    <t>魏泽富</t>
  </si>
  <si>
    <t>6124011965xxxx776</t>
  </si>
  <si>
    <t>汉滨区关家乡魏垭村17组</t>
  </si>
  <si>
    <t>310051290069</t>
  </si>
  <si>
    <t>邓仁美</t>
  </si>
  <si>
    <t>6124011973xxxx770</t>
  </si>
  <si>
    <t>汉滨区关家乡磨河村十二组</t>
  </si>
  <si>
    <t>310051493575</t>
  </si>
  <si>
    <t>张俭兵</t>
  </si>
  <si>
    <t>6124011978xxxx779</t>
  </si>
  <si>
    <t>汉滨区关家乡邹庙村六组</t>
  </si>
  <si>
    <t>310051404095</t>
  </si>
  <si>
    <t>魏传新</t>
  </si>
  <si>
    <t>6124011983xxxx799</t>
  </si>
  <si>
    <t>汉滨区关家乡魏垭村15组</t>
  </si>
  <si>
    <t>5700000106014327</t>
  </si>
  <si>
    <t>徐小玉</t>
  </si>
  <si>
    <t>6124011976xxxx791</t>
  </si>
  <si>
    <t>汉滨区关家乡魏垭村9组</t>
  </si>
  <si>
    <t>310051418151</t>
  </si>
  <si>
    <t>魏泽钢</t>
  </si>
  <si>
    <t>6124011979xxxx770</t>
  </si>
  <si>
    <t>汉滨区关家乡许河村十一组</t>
  </si>
  <si>
    <t>5700000002574238</t>
  </si>
  <si>
    <t>魏恩菊</t>
  </si>
  <si>
    <t>6124011980xxxx783</t>
  </si>
  <si>
    <t>汉滨区关家乡许河村五组</t>
  </si>
  <si>
    <t>310051129460</t>
  </si>
  <si>
    <t>晏根文</t>
  </si>
  <si>
    <t>6124011964xxxx775</t>
  </si>
  <si>
    <t>汉滨区关家乡许河村18组</t>
  </si>
  <si>
    <t>310051343941</t>
  </si>
  <si>
    <t>许红灯</t>
  </si>
  <si>
    <t>6124011966xxxx776</t>
  </si>
  <si>
    <t>汉滨区关家乡许河村5组</t>
  </si>
  <si>
    <t>100000379433835</t>
  </si>
  <si>
    <t>王花</t>
  </si>
  <si>
    <t>6124011998xxxx805</t>
  </si>
  <si>
    <t>汉滨区关家乡乌垭村八组</t>
  </si>
  <si>
    <t>5700000040400660</t>
  </si>
  <si>
    <t>王业群</t>
  </si>
  <si>
    <t>6124011975xxxx776</t>
  </si>
  <si>
    <t>汉滨区关家乡邹庙村7组</t>
  </si>
  <si>
    <t>310051395353</t>
  </si>
  <si>
    <t>陈学会</t>
  </si>
  <si>
    <t>310051419595</t>
  </si>
  <si>
    <t>赵正根</t>
  </si>
  <si>
    <t>6124011987xxxx811</t>
  </si>
  <si>
    <t>100000379339393</t>
  </si>
  <si>
    <t>关小云</t>
  </si>
  <si>
    <t>6124011988xxxx781</t>
  </si>
  <si>
    <t>汉滨区关家乡邹庙村18组</t>
  </si>
  <si>
    <t>310051304235</t>
  </si>
  <si>
    <t>王治良</t>
  </si>
  <si>
    <t>6124011972xxxx771</t>
  </si>
  <si>
    <t>汉滨区关家乡磨河村九组</t>
  </si>
  <si>
    <t>310051427135</t>
  </si>
  <si>
    <t>王贵珍</t>
  </si>
  <si>
    <t>6124011973xxxx80X</t>
  </si>
  <si>
    <t>汉滨区关家乡魏垭村七组</t>
  </si>
  <si>
    <t>310051442797</t>
  </si>
  <si>
    <t>胡正安</t>
  </si>
  <si>
    <t>6124011980xxxx792</t>
  </si>
  <si>
    <t>310051433819</t>
  </si>
  <si>
    <t>陈光军</t>
  </si>
  <si>
    <t>6124011988xxxx792</t>
  </si>
  <si>
    <t>汉滨区关家乡魏垭村一组</t>
  </si>
  <si>
    <t>310051351576</t>
  </si>
  <si>
    <t>陈元香</t>
  </si>
  <si>
    <t>6124011967xxxx781</t>
  </si>
  <si>
    <t>310051223898</t>
  </si>
  <si>
    <t>陈风勤</t>
  </si>
  <si>
    <t>6124011969xxxx780</t>
  </si>
  <si>
    <t>汉滨区关家乡魏垭村二组13号</t>
  </si>
  <si>
    <t>310051343711</t>
  </si>
  <si>
    <t>王贵琴</t>
  </si>
  <si>
    <t>6124011964xxxx800</t>
  </si>
  <si>
    <t>汉滨区关家乡魏垭村八组16号</t>
  </si>
  <si>
    <t>310051260660</t>
  </si>
  <si>
    <t>李大新</t>
  </si>
  <si>
    <t>6124011964xxxx77X</t>
  </si>
  <si>
    <t>汉滨区关家乡魏垭村23组18号</t>
  </si>
  <si>
    <t>310051309567</t>
  </si>
  <si>
    <t>陈荣珍</t>
  </si>
  <si>
    <t>6124011972xxxx809</t>
  </si>
  <si>
    <t>汉滨区关家乡魏垭村四组14号</t>
  </si>
  <si>
    <t>310051408543</t>
  </si>
  <si>
    <t>魏传社</t>
  </si>
  <si>
    <t>6124011972xxxx795</t>
  </si>
  <si>
    <t>汉滨区关家乡魏垭村22组</t>
  </si>
  <si>
    <t>310051192961</t>
  </si>
  <si>
    <t>寇玉刚</t>
  </si>
  <si>
    <t>6124011984xxxx794</t>
  </si>
  <si>
    <t>汉滨区关家乡魏垭村16组6号</t>
  </si>
  <si>
    <t>5700000107926338</t>
  </si>
  <si>
    <t>杨才军</t>
  </si>
  <si>
    <t>6124011983xxxx779</t>
  </si>
  <si>
    <t>汉滨区关家乡魏垭村16组2号</t>
  </si>
  <si>
    <t>310050989423</t>
  </si>
  <si>
    <t>王兆军</t>
  </si>
  <si>
    <t>6124011989xxxx792</t>
  </si>
  <si>
    <t>汉滨区关家乡魏垭村18组5号</t>
  </si>
  <si>
    <t>100000396441193</t>
  </si>
  <si>
    <t>郑兴斌</t>
  </si>
  <si>
    <t>6124011967xxxx810</t>
  </si>
  <si>
    <t>汉滨区关家乡许河村十三组</t>
  </si>
  <si>
    <t>310051309827</t>
  </si>
  <si>
    <t>杨义</t>
  </si>
  <si>
    <t>6124011967xxxx79X</t>
  </si>
  <si>
    <t>汉滨区关家乡磨河村十五组</t>
  </si>
  <si>
    <t>310051300407</t>
  </si>
  <si>
    <t>杨才文</t>
  </si>
  <si>
    <t>6124011972xxxx773</t>
  </si>
  <si>
    <t>100000378631867</t>
  </si>
  <si>
    <t>邓仁福</t>
  </si>
  <si>
    <t>汉滨区关家乡许河村十九组</t>
  </si>
  <si>
    <t>100000396384990</t>
  </si>
  <si>
    <t>杨徑见</t>
  </si>
  <si>
    <t>310051383317</t>
  </si>
  <si>
    <t>寇猛</t>
  </si>
  <si>
    <t>6124011984xxxx797</t>
  </si>
  <si>
    <t>汉滨区关家乡魏垭村16组</t>
  </si>
  <si>
    <t>310051061305</t>
  </si>
  <si>
    <t>彭成群</t>
  </si>
  <si>
    <t>6124011962xxxx798</t>
  </si>
  <si>
    <t>310051330467</t>
  </si>
  <si>
    <t>来玉全</t>
  </si>
  <si>
    <t>6124011967xxxx773</t>
  </si>
  <si>
    <t>100000427053937</t>
  </si>
  <si>
    <t>王世强</t>
  </si>
  <si>
    <t>汉滨区关家乡许河村8组</t>
  </si>
  <si>
    <t>310051306812</t>
  </si>
  <si>
    <t>王爱勤</t>
  </si>
  <si>
    <t>6124011972xxxx805</t>
  </si>
  <si>
    <t>汉滨区关家乡邹庙村十四组</t>
  </si>
  <si>
    <t>310051409435</t>
  </si>
  <si>
    <t>胡林波</t>
  </si>
  <si>
    <t>6124011993xxxx795</t>
  </si>
  <si>
    <t>5700000106764471</t>
  </si>
  <si>
    <t>胡正库</t>
  </si>
  <si>
    <t>6124011970xxxx771</t>
  </si>
  <si>
    <t>310051339932</t>
  </si>
  <si>
    <t>高武兴</t>
  </si>
  <si>
    <t>6124011971xxxx772</t>
  </si>
  <si>
    <t>汉滨区关家乡许河村4组</t>
  </si>
  <si>
    <t>310051288864</t>
  </si>
  <si>
    <t>王业兴</t>
  </si>
  <si>
    <t>汉滨区关家乡磨河村七组</t>
  </si>
  <si>
    <t>100000396487070</t>
  </si>
  <si>
    <t>方兴文</t>
  </si>
  <si>
    <t>6124011962xxxx777</t>
  </si>
  <si>
    <t>汉滨区关家乡许河村20组</t>
  </si>
  <si>
    <t>5700000034432485</t>
  </si>
  <si>
    <t>陈二车</t>
  </si>
  <si>
    <t>6124011985xxxx81X</t>
  </si>
  <si>
    <t>汉滨区关家乡魏垭村五组18号</t>
  </si>
  <si>
    <t>310051492607</t>
  </si>
  <si>
    <t>寇长业</t>
  </si>
  <si>
    <t>6124011972xxxx779</t>
  </si>
  <si>
    <t>310051298013</t>
  </si>
  <si>
    <t>陈善改</t>
  </si>
  <si>
    <t>6124011977xxxx825</t>
  </si>
  <si>
    <t>100000396366821</t>
  </si>
  <si>
    <t>关满菊</t>
  </si>
  <si>
    <t>6124011971xxxx787</t>
  </si>
  <si>
    <t>310051339931</t>
  </si>
  <si>
    <t>余德良</t>
  </si>
  <si>
    <t>汉滨区关家乡磨河村12组</t>
  </si>
  <si>
    <t>5700000034415532</t>
  </si>
  <si>
    <t>文厚香</t>
  </si>
  <si>
    <t>6124011968xxxx785</t>
  </si>
  <si>
    <t>汉滨区关家乡魏垭村21组</t>
  </si>
  <si>
    <t>310051221358</t>
  </si>
  <si>
    <t>刘行文</t>
  </si>
  <si>
    <t>6124011974xxxx776</t>
  </si>
  <si>
    <t>汉滨区关家乡磨河村十四组</t>
  </si>
  <si>
    <t>310051490390</t>
  </si>
  <si>
    <t>陈学品</t>
  </si>
  <si>
    <t>6124011985xxxx771</t>
  </si>
  <si>
    <t>汉滨区关家乡磨河村六组</t>
  </si>
  <si>
    <t>5700000051811935</t>
  </si>
  <si>
    <t>李广林</t>
  </si>
  <si>
    <t>6124011980xxxx779</t>
  </si>
  <si>
    <t>汉滨区关家乡邹庙村十一组</t>
  </si>
  <si>
    <t>310051305237</t>
  </si>
  <si>
    <t>关金册</t>
  </si>
  <si>
    <t>6124011964xxxx798</t>
  </si>
  <si>
    <t>汉滨区关家乡邹庙村十五组</t>
  </si>
  <si>
    <t>310051354638</t>
  </si>
  <si>
    <t>王兆恒</t>
  </si>
  <si>
    <t>6124011992xxxx778</t>
  </si>
  <si>
    <t>汉滨区关家乡邹庙村七组</t>
  </si>
  <si>
    <t>310051393236</t>
  </si>
  <si>
    <t>王纪业</t>
  </si>
  <si>
    <t>汉滨区关家乡邹庙村1组</t>
  </si>
  <si>
    <t>310051395468</t>
  </si>
  <si>
    <t>王世群</t>
  </si>
  <si>
    <t>6124011969xxxx076</t>
  </si>
  <si>
    <t>汉滨区关家乡邹庙村8组</t>
  </si>
  <si>
    <t>310051355006</t>
  </si>
  <si>
    <t>寇长洋</t>
  </si>
  <si>
    <t>6124011962xxxx77X</t>
  </si>
  <si>
    <t>汉滨区关家乡李台村4组</t>
  </si>
  <si>
    <t>310051125494</t>
  </si>
  <si>
    <t>未恩红</t>
  </si>
  <si>
    <t>6124011964xxxx819</t>
  </si>
  <si>
    <t>汉滨区关家乡邹庙村3组</t>
  </si>
  <si>
    <t>310051043745</t>
  </si>
  <si>
    <t>王治生</t>
  </si>
  <si>
    <t>5700000052400900</t>
  </si>
  <si>
    <t>魏泽凤</t>
  </si>
  <si>
    <t>6124011970xxxx785</t>
  </si>
  <si>
    <t>汉滨区关家乡邹庙村十六组</t>
  </si>
  <si>
    <t>310051264267</t>
  </si>
  <si>
    <t>余武英</t>
  </si>
  <si>
    <t>6124011974xxxx789</t>
  </si>
  <si>
    <t>汉滨区关家乡李台村3组</t>
  </si>
  <si>
    <t>310051274454</t>
  </si>
  <si>
    <t>许洪夺</t>
  </si>
  <si>
    <t>6124011972xxxx776</t>
  </si>
  <si>
    <t>310051429613</t>
  </si>
  <si>
    <t>杨经齐</t>
  </si>
  <si>
    <t>310051418366</t>
  </si>
  <si>
    <t>魏传奇</t>
  </si>
  <si>
    <t>6124012001xxxx77X</t>
  </si>
  <si>
    <t>汉滨区关家乡魏垭村十七组</t>
  </si>
  <si>
    <t>310051343332</t>
  </si>
  <si>
    <t>杨明兴</t>
  </si>
  <si>
    <t>汉滨区关家乡磨河村十一组</t>
  </si>
  <si>
    <t>310051307369</t>
  </si>
  <si>
    <t>何玉林</t>
  </si>
  <si>
    <t>6124011966xxxx778</t>
  </si>
  <si>
    <t>5700000110083592</t>
  </si>
  <si>
    <t>柯美春</t>
  </si>
  <si>
    <t>6124011976xxxx771</t>
  </si>
  <si>
    <t>310051411357</t>
  </si>
  <si>
    <t>陶兴平</t>
  </si>
  <si>
    <t>6124011976xxxx776</t>
  </si>
  <si>
    <t>汉滨区关家乡磨河村五组</t>
  </si>
  <si>
    <t>5700000034362242</t>
  </si>
  <si>
    <t>李广元</t>
  </si>
  <si>
    <t>6124011972xxxx774</t>
  </si>
  <si>
    <t>310051389857</t>
  </si>
  <si>
    <t>李广虎</t>
  </si>
  <si>
    <t>汉滨区关家乡邹庙村十组</t>
  </si>
  <si>
    <t>310051394090</t>
  </si>
  <si>
    <t>王磊</t>
  </si>
  <si>
    <t>6124011979xxxx492</t>
  </si>
  <si>
    <t>汉滨区前进乡王楼村二组</t>
  </si>
  <si>
    <t>310051423309</t>
  </si>
  <si>
    <t>王寿群</t>
  </si>
  <si>
    <t>6124011978xxxx243</t>
  </si>
  <si>
    <t>汉滨区共进乡刘坪村三组</t>
  </si>
  <si>
    <t>310051314037</t>
  </si>
  <si>
    <t>吴成平</t>
  </si>
  <si>
    <t>6124011963xxxx238</t>
  </si>
  <si>
    <t>汉滨区共进乡刘坪村十组</t>
  </si>
  <si>
    <t>310051306780</t>
  </si>
  <si>
    <t>田先群</t>
  </si>
  <si>
    <t>6124011966xxxx233</t>
  </si>
  <si>
    <t>汉滨区共进乡田庄村七组</t>
  </si>
  <si>
    <t>310051491442</t>
  </si>
  <si>
    <t>吴贵稳</t>
  </si>
  <si>
    <t>60</t>
  </si>
  <si>
    <t>6124011961xxxx234</t>
  </si>
  <si>
    <t>汉滨区共进乡刘坪村八组</t>
  </si>
  <si>
    <t>310051124785</t>
  </si>
  <si>
    <t>徐信婷</t>
  </si>
  <si>
    <t>29</t>
  </si>
  <si>
    <t>6124011992xxxx262</t>
  </si>
  <si>
    <t>汉滨区共进乡卢湾村一组</t>
  </si>
  <si>
    <t>310050967924</t>
  </si>
  <si>
    <t>张广均</t>
  </si>
  <si>
    <t>6124011973xxxx493</t>
  </si>
  <si>
    <t>汉滨区前进乡包河村四组</t>
  </si>
  <si>
    <t>310051364470</t>
  </si>
  <si>
    <t>丁善珊</t>
  </si>
  <si>
    <t>6124011986xxxx136</t>
  </si>
  <si>
    <t>汉滨区早阳乡早阳村五组</t>
  </si>
  <si>
    <t>5700000003708596</t>
  </si>
  <si>
    <t>胡登平</t>
  </si>
  <si>
    <t>45</t>
  </si>
  <si>
    <t>6124011976xxxx230</t>
  </si>
  <si>
    <t>汉滨区共进乡老阴沟村二组</t>
  </si>
  <si>
    <t>5700000230817945</t>
  </si>
  <si>
    <t>杨汉英</t>
  </si>
  <si>
    <t>6124011971xxxx262</t>
  </si>
  <si>
    <t>汉滨区共进乡罗院村四组</t>
  </si>
  <si>
    <t>5700000033601304</t>
  </si>
  <si>
    <t>冯文平</t>
  </si>
  <si>
    <t>6124011966xxxx135</t>
  </si>
  <si>
    <t>汉滨区早阳乡龙泉村四组</t>
  </si>
  <si>
    <t>310051059860</t>
  </si>
  <si>
    <t>尚福义</t>
  </si>
  <si>
    <t>6124011967xxxx418</t>
  </si>
  <si>
    <t>汉滨区早阳乡纸房村一组</t>
  </si>
  <si>
    <t>310051400466</t>
  </si>
  <si>
    <t>钱信莲</t>
  </si>
  <si>
    <t>6124011963xxxx426</t>
  </si>
  <si>
    <t>汉滨区早阳乡吉庆村三组</t>
  </si>
  <si>
    <t>5700000002396916</t>
  </si>
  <si>
    <t>赵啟明</t>
  </si>
  <si>
    <t>6124011963xxxx495</t>
  </si>
  <si>
    <t>汉滨区前进乡集中村一组</t>
  </si>
  <si>
    <t>310051405210</t>
  </si>
  <si>
    <t>张甲均</t>
  </si>
  <si>
    <t>6124011964xxxx416</t>
  </si>
  <si>
    <t>汉滨区早阳乡赵山村一组</t>
  </si>
  <si>
    <t>310051226728</t>
  </si>
  <si>
    <t>王兴勤</t>
  </si>
  <si>
    <t>6124011971xxxx42X</t>
  </si>
  <si>
    <t>汉滨区早阳乡赵山村二组</t>
  </si>
  <si>
    <t>100000476161215</t>
  </si>
  <si>
    <t>钱信明</t>
  </si>
  <si>
    <t>6124011977xxxx411</t>
  </si>
  <si>
    <t>汉滨区早阳乡丁河村一组</t>
  </si>
  <si>
    <t>310051041554</t>
  </si>
  <si>
    <t>李贵荣</t>
  </si>
  <si>
    <t>6124011968xxxx159</t>
  </si>
  <si>
    <t>汉滨区早阳乡永胜村八组</t>
  </si>
  <si>
    <t>100000402175674</t>
  </si>
  <si>
    <t>赵行斌</t>
  </si>
  <si>
    <t>6124011978xxxx411</t>
  </si>
  <si>
    <t>汉滨区早阳乡赵山村四组</t>
  </si>
  <si>
    <t>100000447695504</t>
  </si>
  <si>
    <t>吴成金</t>
  </si>
  <si>
    <t>6124011979xxxx518</t>
  </si>
  <si>
    <t>汉滨区前进乡王楼村六组</t>
  </si>
  <si>
    <t>310051303735</t>
  </si>
  <si>
    <t>万益理</t>
  </si>
  <si>
    <t>32</t>
  </si>
  <si>
    <t>6124011989xxxx150</t>
  </si>
  <si>
    <t>汉滨区早阳乡东湾村七组</t>
  </si>
  <si>
    <t>310051404056</t>
  </si>
  <si>
    <t>万仲海</t>
  </si>
  <si>
    <t>6124011965xxxx135</t>
  </si>
  <si>
    <t>310051309422</t>
  </si>
  <si>
    <t>肖本均</t>
  </si>
  <si>
    <t>汉滨区共进乡高山村三组</t>
  </si>
  <si>
    <t>310051362058</t>
  </si>
  <si>
    <t>陈治兴</t>
  </si>
  <si>
    <t>汉滨区共进乡龙泉村七组</t>
  </si>
  <si>
    <t>310051301996</t>
  </si>
  <si>
    <t>丁义超</t>
  </si>
  <si>
    <t>6124011974xxxx153</t>
  </si>
  <si>
    <t>汉滨区共进乡龙泉村五组</t>
  </si>
  <si>
    <t>310051358035</t>
  </si>
  <si>
    <t>曹向丽</t>
  </si>
  <si>
    <t>38</t>
  </si>
  <si>
    <t>6124011983xxxx246</t>
  </si>
  <si>
    <t>汉滨区共进乡田庄村五组</t>
  </si>
  <si>
    <t>310051196938</t>
  </si>
  <si>
    <t>唐勤</t>
  </si>
  <si>
    <t>6124011988xxxx242</t>
  </si>
  <si>
    <t>汉滨区共进乡左湾村四组</t>
  </si>
  <si>
    <t>100000378351354</t>
  </si>
  <si>
    <t>冯忠信</t>
  </si>
  <si>
    <t>6124011962xxxx138</t>
  </si>
  <si>
    <t>汉滨区早阳乡东村村八组</t>
  </si>
  <si>
    <t>5700000023712220</t>
  </si>
  <si>
    <t>周云杰</t>
  </si>
  <si>
    <t>6124011974xxxx41X</t>
  </si>
  <si>
    <t>汉滨区早阳乡寨垭村六组</t>
  </si>
  <si>
    <t>310051408960</t>
  </si>
  <si>
    <t>罗世侠</t>
  </si>
  <si>
    <t>36</t>
  </si>
  <si>
    <t>6124011985xxxx496</t>
  </si>
  <si>
    <t>310050967928</t>
  </si>
  <si>
    <t>艾诗虎</t>
  </si>
  <si>
    <t>6124011972xxxx136</t>
  </si>
  <si>
    <t>汉滨区早阳乡永胜村四组</t>
  </si>
  <si>
    <t>310051419109</t>
  </si>
  <si>
    <t>温荣林</t>
  </si>
  <si>
    <t>6124011964xxxx334</t>
  </si>
  <si>
    <t>汉滨区前进乡石坡村四组</t>
  </si>
  <si>
    <t>100000392517401</t>
  </si>
  <si>
    <t>黄叙琴</t>
  </si>
  <si>
    <t>6124011972xxxx340</t>
  </si>
  <si>
    <t>汉滨区前进乡石坡村六组</t>
  </si>
  <si>
    <t>310051275257</t>
  </si>
  <si>
    <t>孙自朝</t>
  </si>
  <si>
    <t>6124011982xxxx415</t>
  </si>
  <si>
    <t>汉滨区早阳乡两河村五组</t>
  </si>
  <si>
    <t>310051416661</t>
  </si>
  <si>
    <t>张德文</t>
  </si>
  <si>
    <t>6124011969xxxx133</t>
  </si>
  <si>
    <t>汉滨区共进乡代坡村一组</t>
  </si>
  <si>
    <t>310051284742</t>
  </si>
  <si>
    <t>张兴辉</t>
  </si>
  <si>
    <t>6124011986xxxx339</t>
  </si>
  <si>
    <t>汉滨区共进乡石坡村四组</t>
  </si>
  <si>
    <t>310051498814</t>
  </si>
  <si>
    <t>唐再金</t>
  </si>
  <si>
    <t>6124011971xxxx353</t>
  </si>
  <si>
    <t>汉滨区前进乡高跃村二组</t>
  </si>
  <si>
    <t>310051319678</t>
  </si>
  <si>
    <t>艾诗臣</t>
  </si>
  <si>
    <t>6124011972xxxx419</t>
  </si>
  <si>
    <t>汉滨区早阳乡王庄村六组</t>
  </si>
  <si>
    <t>310051330853</t>
  </si>
  <si>
    <t>钱智斌</t>
  </si>
  <si>
    <t>6124011967xxxx336</t>
  </si>
  <si>
    <t>汉滨区前进乡高跃村四组</t>
  </si>
  <si>
    <t>310051067549</t>
  </si>
  <si>
    <t>冯寿兴</t>
  </si>
  <si>
    <t>6124011969xxxx334</t>
  </si>
  <si>
    <t>汉滨区前进乡高跃村十三组</t>
  </si>
  <si>
    <t>310051302855</t>
  </si>
  <si>
    <t>晁俊菊</t>
  </si>
  <si>
    <t>6124011972xxxx141</t>
  </si>
  <si>
    <t>汉滨区早阳乡东村村二组</t>
  </si>
  <si>
    <t>100000472071816</t>
  </si>
  <si>
    <t>曹向元</t>
  </si>
  <si>
    <t>6124011976xxxx233</t>
  </si>
  <si>
    <t>汉滨区共进乡代坡村二组</t>
  </si>
  <si>
    <t>310051038831</t>
  </si>
  <si>
    <t>许海侠</t>
  </si>
  <si>
    <t>37</t>
  </si>
  <si>
    <t>6101221984xxxx542</t>
  </si>
  <si>
    <t>汉滨区早阳乡台竹村八组</t>
  </si>
  <si>
    <t>5700000002432833</t>
  </si>
  <si>
    <t>胡成银</t>
  </si>
  <si>
    <t>6124011966xxxx154</t>
  </si>
  <si>
    <t>汉滨区早阳乡庄沟村七组</t>
  </si>
  <si>
    <t>5700000105178214</t>
  </si>
  <si>
    <t>钱信勇</t>
  </si>
  <si>
    <t>6124011966xxxx416</t>
  </si>
  <si>
    <t>汉滨区早阳乡吉庆村五组</t>
  </si>
  <si>
    <t>5700000031774452</t>
  </si>
  <si>
    <t>许连平</t>
  </si>
  <si>
    <t>汉滨区共进乡高山村二组</t>
  </si>
  <si>
    <t>310051267097</t>
  </si>
  <si>
    <t>张孝安</t>
  </si>
  <si>
    <t>6124011976xxxx138</t>
  </si>
  <si>
    <t>汉滨区早阳乡吉庆村一组</t>
  </si>
  <si>
    <t>310051199401</t>
  </si>
  <si>
    <t>冯寿海</t>
  </si>
  <si>
    <t>6124011971xxxx135</t>
  </si>
  <si>
    <t>汉滨区早阳乡东村村十组</t>
  </si>
  <si>
    <t>310051320537</t>
  </si>
  <si>
    <t>陈文堂</t>
  </si>
  <si>
    <t>6124011967xxxx334</t>
  </si>
  <si>
    <t>汉滨区前进乡高举村十二组</t>
  </si>
  <si>
    <t>5700000230784245</t>
  </si>
  <si>
    <t>胡登强</t>
  </si>
  <si>
    <t>6124011964xxxx133</t>
  </si>
  <si>
    <t>310051066033</t>
  </si>
  <si>
    <t>周云安</t>
  </si>
  <si>
    <t>6124011969xxxx433</t>
  </si>
  <si>
    <t>310051258158</t>
  </si>
  <si>
    <t>李富林</t>
  </si>
  <si>
    <t>6124011977xxxx236</t>
  </si>
  <si>
    <t>汉滨区共进乡店子沟村八组</t>
  </si>
  <si>
    <t>310051425057</t>
  </si>
  <si>
    <t>胡正军</t>
  </si>
  <si>
    <t>6124011963xxxx411</t>
  </si>
  <si>
    <t>汉滨区早阳乡吉庆村二组</t>
  </si>
  <si>
    <t>310051214777</t>
  </si>
  <si>
    <t>雷永才</t>
  </si>
  <si>
    <t>6124011973xxxx13X</t>
  </si>
  <si>
    <t>汉滨区早阳乡中厂村三组</t>
  </si>
  <si>
    <t>310051489305</t>
  </si>
  <si>
    <t>胡正义</t>
  </si>
  <si>
    <t>6124011970xxxx338</t>
  </si>
  <si>
    <t>汉滨区前进乡高跃村十六组</t>
  </si>
  <si>
    <t>100000471921546</t>
  </si>
  <si>
    <t>孙发成</t>
  </si>
  <si>
    <t>6124011974xxxx158</t>
  </si>
  <si>
    <t>汉滨区早阳乡龙泉村五组</t>
  </si>
  <si>
    <t>310051268701</t>
  </si>
  <si>
    <t>钱治涛</t>
  </si>
  <si>
    <t>6124011984xxxx415</t>
  </si>
  <si>
    <t>汉滨区早阳乡寨垭村一组</t>
  </si>
  <si>
    <t>5700000002202865</t>
  </si>
  <si>
    <t>尹礼侠</t>
  </si>
  <si>
    <t>6124011988xxxx241</t>
  </si>
  <si>
    <t>汉滨区早阳乡石湾村十一组</t>
  </si>
  <si>
    <t>5700000002336590</t>
  </si>
  <si>
    <t>丁礼超</t>
  </si>
  <si>
    <t>6124011967xxxx230</t>
  </si>
  <si>
    <t>汉滨区共进乡丁山村五组</t>
  </si>
  <si>
    <t>310051374225</t>
  </si>
  <si>
    <t>周云宪</t>
  </si>
  <si>
    <t>6124011969xxxx147</t>
  </si>
  <si>
    <t>汉滨区早阳乡早阳村三组</t>
  </si>
  <si>
    <t>5700000003648225</t>
  </si>
  <si>
    <t>唐再平</t>
  </si>
  <si>
    <t>6124011967xxxx330</t>
  </si>
  <si>
    <t>汉滨区前进乡高举村三组</t>
  </si>
  <si>
    <t>310051054760</t>
  </si>
  <si>
    <t>李辉平</t>
  </si>
  <si>
    <t>6124011967xxxx499</t>
  </si>
  <si>
    <t>310051263539</t>
  </si>
  <si>
    <t>李厚琴</t>
  </si>
  <si>
    <t>6124011973xxxx249</t>
  </si>
  <si>
    <t>汉滨区共进乡卢湾村六组</t>
  </si>
  <si>
    <t>310051385895</t>
  </si>
  <si>
    <t>惠才成</t>
  </si>
  <si>
    <t>汉滨区共进乡卢湾村四组</t>
  </si>
  <si>
    <t>310051270004</t>
  </si>
  <si>
    <t>艾礼稳</t>
  </si>
  <si>
    <t>6124011971xxxx233</t>
  </si>
  <si>
    <t>汉滨区共进乡九里村一组</t>
  </si>
  <si>
    <t>310051404426</t>
  </si>
  <si>
    <t>沈德富</t>
  </si>
  <si>
    <t>汉滨区共进乡代坡村七组</t>
  </si>
  <si>
    <t>5700000105565151</t>
  </si>
  <si>
    <t>丁善梁</t>
  </si>
  <si>
    <t>6124011992xxxx138</t>
  </si>
  <si>
    <t>310051327132</t>
  </si>
  <si>
    <t>唐晓娟</t>
  </si>
  <si>
    <t>31</t>
  </si>
  <si>
    <t>6124011990xxxx248</t>
  </si>
  <si>
    <t>汉滨区共进乡左湾村十三组</t>
  </si>
  <si>
    <t>310051255544</t>
  </si>
  <si>
    <t>吴功爱</t>
  </si>
  <si>
    <t>6124011971xxxx235</t>
  </si>
  <si>
    <t>汉滨区共进乡丁山村八组</t>
  </si>
  <si>
    <t>310051291626</t>
  </si>
  <si>
    <t>李叨</t>
  </si>
  <si>
    <t>6124011988xxxx130</t>
  </si>
  <si>
    <t>汉滨区早阳乡台竹村十九组</t>
  </si>
  <si>
    <t>5700000002497708</t>
  </si>
  <si>
    <t>周云新</t>
  </si>
  <si>
    <t>6124011981xxxx154</t>
  </si>
  <si>
    <t>汉滨区早阳乡台竹村九组</t>
  </si>
  <si>
    <t>5700000002392138</t>
  </si>
  <si>
    <t>李典根</t>
  </si>
  <si>
    <t>6124011965xxxx133</t>
  </si>
  <si>
    <t>汉滨区早阳乡台竹村十六组</t>
  </si>
  <si>
    <t>310051028093</t>
  </si>
  <si>
    <t>27</t>
  </si>
  <si>
    <t>6124011994xxxx239</t>
  </si>
  <si>
    <t>汉滨区共进乡代坡村五组</t>
  </si>
  <si>
    <t>310051428863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</si>
</sst>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微软雅黑"/>
      <charset val="134"/>
    </font>
    <font>
      <sz val="9"/>
      <name val="宋体"/>
      <charset val="134"/>
      <scheme val="major"/>
    </font>
    <font>
      <sz val="9"/>
      <name val="Courier New"/>
      <charset val="0"/>
    </font>
    <font>
      <sz val="9"/>
      <color theme="1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8"/>
  <sheetViews>
    <sheetView tabSelected="1" workbookViewId="0">
      <selection activeCell="J13" sqref="J13"/>
    </sheetView>
  </sheetViews>
  <sheetFormatPr defaultColWidth="9" defaultRowHeight="13.5"/>
  <cols>
    <col min="1" max="1" width="4.75" customWidth="1"/>
    <col min="2" max="2" width="7.875" customWidth="1"/>
    <col min="3" max="3" width="5.375" customWidth="1"/>
    <col min="4" max="4" width="5" customWidth="1"/>
    <col min="5" max="5" width="16.625" customWidth="1"/>
    <col min="6" max="6" width="20.5" customWidth="1"/>
    <col min="7" max="7" width="15.875" customWidth="1"/>
    <col min="8" max="8" width="8.25" customWidth="1"/>
    <col min="9" max="9" width="11.625" customWidth="1"/>
    <col min="10" max="10" width="14" customWidth="1"/>
  </cols>
  <sheetData>
    <row r="1" ht="25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0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ht="20" customHeight="1" spans="1:10">
      <c r="A4" s="6">
        <v>1</v>
      </c>
      <c r="B4" s="7" t="s">
        <v>12</v>
      </c>
      <c r="C4" s="7" t="s">
        <v>13</v>
      </c>
      <c r="D4" s="8">
        <v>52</v>
      </c>
      <c r="E4" s="7" t="s">
        <v>14</v>
      </c>
      <c r="F4" s="7" t="s">
        <v>15</v>
      </c>
      <c r="G4" s="9" t="s">
        <v>16</v>
      </c>
      <c r="H4" s="7">
        <v>24</v>
      </c>
      <c r="I4" s="7" t="s">
        <v>17</v>
      </c>
      <c r="J4" s="11" t="s">
        <v>18</v>
      </c>
    </row>
    <row r="5" s="1" customFormat="1" ht="20" customHeight="1" spans="1:10">
      <c r="A5" s="6">
        <v>2</v>
      </c>
      <c r="B5" s="7" t="s">
        <v>19</v>
      </c>
      <c r="C5" s="7" t="s">
        <v>13</v>
      </c>
      <c r="D5" s="8">
        <v>51</v>
      </c>
      <c r="E5" s="7" t="s">
        <v>20</v>
      </c>
      <c r="F5" s="7" t="s">
        <v>21</v>
      </c>
      <c r="G5" s="9" t="s">
        <v>16</v>
      </c>
      <c r="H5" s="7">
        <v>24</v>
      </c>
      <c r="I5" s="7" t="s">
        <v>17</v>
      </c>
      <c r="J5" s="11" t="s">
        <v>22</v>
      </c>
    </row>
    <row r="6" s="1" customFormat="1" ht="20" customHeight="1" spans="1:10">
      <c r="A6" s="6">
        <v>3</v>
      </c>
      <c r="B6" s="7" t="s">
        <v>23</v>
      </c>
      <c r="C6" s="10" t="s">
        <v>24</v>
      </c>
      <c r="D6" s="8">
        <v>47</v>
      </c>
      <c r="E6" s="7" t="s">
        <v>25</v>
      </c>
      <c r="F6" s="7" t="s">
        <v>26</v>
      </c>
      <c r="G6" s="9" t="s">
        <v>16</v>
      </c>
      <c r="H6" s="7">
        <v>24</v>
      </c>
      <c r="I6" s="7" t="s">
        <v>17</v>
      </c>
      <c r="J6" s="11" t="s">
        <v>27</v>
      </c>
    </row>
    <row r="7" s="1" customFormat="1" ht="20" customHeight="1" spans="1:10">
      <c r="A7" s="6">
        <v>4</v>
      </c>
      <c r="B7" s="7" t="s">
        <v>28</v>
      </c>
      <c r="C7" s="10" t="s">
        <v>24</v>
      </c>
      <c r="D7" s="8">
        <v>55</v>
      </c>
      <c r="E7" s="7" t="s">
        <v>29</v>
      </c>
      <c r="F7" s="7" t="s">
        <v>30</v>
      </c>
      <c r="G7" s="9" t="s">
        <v>16</v>
      </c>
      <c r="H7" s="7">
        <v>24</v>
      </c>
      <c r="I7" s="7" t="s">
        <v>17</v>
      </c>
      <c r="J7" s="11" t="s">
        <v>31</v>
      </c>
    </row>
    <row r="8" s="1" customFormat="1" ht="20" customHeight="1" spans="1:10">
      <c r="A8" s="6">
        <v>5</v>
      </c>
      <c r="B8" s="7" t="s">
        <v>32</v>
      </c>
      <c r="C8" s="10" t="s">
        <v>24</v>
      </c>
      <c r="D8" s="8">
        <v>31</v>
      </c>
      <c r="E8" s="7" t="s">
        <v>33</v>
      </c>
      <c r="F8" s="7" t="s">
        <v>34</v>
      </c>
      <c r="G8" s="9" t="s">
        <v>16</v>
      </c>
      <c r="H8" s="7">
        <v>24</v>
      </c>
      <c r="I8" s="7" t="s">
        <v>17</v>
      </c>
      <c r="J8" s="11" t="s">
        <v>35</v>
      </c>
    </row>
    <row r="9" s="1" customFormat="1" ht="20" customHeight="1" spans="1:10">
      <c r="A9" s="6">
        <v>6</v>
      </c>
      <c r="B9" s="7" t="s">
        <v>36</v>
      </c>
      <c r="C9" s="10" t="s">
        <v>24</v>
      </c>
      <c r="D9" s="8">
        <v>54</v>
      </c>
      <c r="E9" s="7" t="s">
        <v>37</v>
      </c>
      <c r="F9" s="7" t="s">
        <v>38</v>
      </c>
      <c r="G9" s="9" t="s">
        <v>16</v>
      </c>
      <c r="H9" s="7">
        <v>24</v>
      </c>
      <c r="I9" s="7" t="s">
        <v>17</v>
      </c>
      <c r="J9" s="11" t="s">
        <v>39</v>
      </c>
    </row>
    <row r="10" s="1" customFormat="1" ht="20" customHeight="1" spans="1:10">
      <c r="A10" s="6">
        <v>7</v>
      </c>
      <c r="B10" s="7" t="s">
        <v>40</v>
      </c>
      <c r="C10" s="7" t="s">
        <v>24</v>
      </c>
      <c r="D10" s="8">
        <v>44</v>
      </c>
      <c r="E10" s="7" t="s">
        <v>41</v>
      </c>
      <c r="F10" s="7" t="s">
        <v>42</v>
      </c>
      <c r="G10" s="9" t="s">
        <v>16</v>
      </c>
      <c r="H10" s="7">
        <v>24</v>
      </c>
      <c r="I10" s="7" t="s">
        <v>17</v>
      </c>
      <c r="J10" s="11" t="s">
        <v>43</v>
      </c>
    </row>
    <row r="11" s="1" customFormat="1" ht="20" customHeight="1" spans="1:10">
      <c r="A11" s="6">
        <v>8</v>
      </c>
      <c r="B11" s="7" t="s">
        <v>44</v>
      </c>
      <c r="C11" s="7" t="s">
        <v>24</v>
      </c>
      <c r="D11" s="8">
        <v>50</v>
      </c>
      <c r="E11" s="7" t="s">
        <v>45</v>
      </c>
      <c r="F11" s="7" t="s">
        <v>46</v>
      </c>
      <c r="G11" s="9" t="s">
        <v>16</v>
      </c>
      <c r="H11" s="7">
        <v>24</v>
      </c>
      <c r="I11" s="7" t="s">
        <v>17</v>
      </c>
      <c r="J11" s="11" t="s">
        <v>47</v>
      </c>
    </row>
    <row r="12" s="1" customFormat="1" ht="20" customHeight="1" spans="1:10">
      <c r="A12" s="6">
        <v>9</v>
      </c>
      <c r="B12" s="7" t="s">
        <v>48</v>
      </c>
      <c r="C12" s="7" t="s">
        <v>24</v>
      </c>
      <c r="D12" s="8">
        <v>47</v>
      </c>
      <c r="E12" s="7" t="s">
        <v>49</v>
      </c>
      <c r="F12" s="7" t="s">
        <v>50</v>
      </c>
      <c r="G12" s="9" t="s">
        <v>16</v>
      </c>
      <c r="H12" s="7">
        <v>24</v>
      </c>
      <c r="I12" s="7" t="s">
        <v>17</v>
      </c>
      <c r="J12" s="11" t="s">
        <v>51</v>
      </c>
    </row>
    <row r="13" s="1" customFormat="1" ht="20" customHeight="1" spans="1:10">
      <c r="A13" s="6">
        <v>10</v>
      </c>
      <c r="B13" s="7" t="s">
        <v>52</v>
      </c>
      <c r="C13" s="7" t="s">
        <v>24</v>
      </c>
      <c r="D13" s="8">
        <v>40</v>
      </c>
      <c r="E13" s="7" t="s">
        <v>53</v>
      </c>
      <c r="F13" s="7" t="s">
        <v>54</v>
      </c>
      <c r="G13" s="9" t="s">
        <v>16</v>
      </c>
      <c r="H13" s="7">
        <v>24</v>
      </c>
      <c r="I13" s="7" t="s">
        <v>17</v>
      </c>
      <c r="J13" s="11" t="s">
        <v>55</v>
      </c>
    </row>
    <row r="14" s="1" customFormat="1" ht="20" customHeight="1" spans="1:10">
      <c r="A14" s="6">
        <v>11</v>
      </c>
      <c r="B14" s="7" t="s">
        <v>56</v>
      </c>
      <c r="C14" s="7" t="s">
        <v>24</v>
      </c>
      <c r="D14" s="8">
        <v>32</v>
      </c>
      <c r="E14" s="7" t="s">
        <v>57</v>
      </c>
      <c r="F14" s="7" t="s">
        <v>58</v>
      </c>
      <c r="G14" s="9" t="s">
        <v>16</v>
      </c>
      <c r="H14" s="7">
        <v>24</v>
      </c>
      <c r="I14" s="7" t="s">
        <v>17</v>
      </c>
      <c r="J14" s="11" t="s">
        <v>59</v>
      </c>
    </row>
    <row r="15" s="1" customFormat="1" ht="20" customHeight="1" spans="1:10">
      <c r="A15" s="6">
        <v>12</v>
      </c>
      <c r="B15" s="7" t="s">
        <v>60</v>
      </c>
      <c r="C15" s="7" t="s">
        <v>13</v>
      </c>
      <c r="D15" s="8">
        <v>54</v>
      </c>
      <c r="E15" s="7" t="s">
        <v>61</v>
      </c>
      <c r="F15" s="7" t="s">
        <v>62</v>
      </c>
      <c r="G15" s="9" t="s">
        <v>16</v>
      </c>
      <c r="H15" s="7">
        <v>24</v>
      </c>
      <c r="I15" s="7" t="s">
        <v>17</v>
      </c>
      <c r="J15" s="11" t="s">
        <v>63</v>
      </c>
    </row>
    <row r="16" s="1" customFormat="1" ht="20" customHeight="1" spans="1:10">
      <c r="A16" s="6">
        <v>13</v>
      </c>
      <c r="B16" s="7" t="s">
        <v>64</v>
      </c>
      <c r="C16" s="7" t="s">
        <v>24</v>
      </c>
      <c r="D16" s="8">
        <v>43</v>
      </c>
      <c r="E16" s="7" t="s">
        <v>65</v>
      </c>
      <c r="F16" s="7" t="s">
        <v>66</v>
      </c>
      <c r="G16" s="9" t="s">
        <v>16</v>
      </c>
      <c r="H16" s="7">
        <v>24</v>
      </c>
      <c r="I16" s="7" t="s">
        <v>17</v>
      </c>
      <c r="J16" s="11" t="s">
        <v>67</v>
      </c>
    </row>
    <row r="17" s="1" customFormat="1" ht="20" customHeight="1" spans="1:10">
      <c r="A17" s="6">
        <v>14</v>
      </c>
      <c r="B17" s="7" t="s">
        <v>68</v>
      </c>
      <c r="C17" s="7" t="s">
        <v>13</v>
      </c>
      <c r="D17" s="8">
        <v>36</v>
      </c>
      <c r="E17" s="7" t="s">
        <v>69</v>
      </c>
      <c r="F17" s="7" t="s">
        <v>70</v>
      </c>
      <c r="G17" s="9" t="s">
        <v>16</v>
      </c>
      <c r="H17" s="7">
        <v>24</v>
      </c>
      <c r="I17" s="7" t="s">
        <v>17</v>
      </c>
      <c r="J17" s="11" t="s">
        <v>71</v>
      </c>
    </row>
    <row r="18" s="1" customFormat="1" ht="20" customHeight="1" spans="1:10">
      <c r="A18" s="6">
        <v>15</v>
      </c>
      <c r="B18" s="7" t="s">
        <v>72</v>
      </c>
      <c r="C18" s="7" t="s">
        <v>24</v>
      </c>
      <c r="D18" s="8">
        <v>43</v>
      </c>
      <c r="E18" s="7" t="s">
        <v>73</v>
      </c>
      <c r="F18" s="7" t="s">
        <v>74</v>
      </c>
      <c r="G18" s="9" t="s">
        <v>16</v>
      </c>
      <c r="H18" s="7">
        <v>24</v>
      </c>
      <c r="I18" s="7" t="s">
        <v>17</v>
      </c>
      <c r="J18" s="11" t="s">
        <v>75</v>
      </c>
    </row>
    <row r="19" s="1" customFormat="1" ht="20" customHeight="1" spans="1:10">
      <c r="A19" s="6">
        <v>16</v>
      </c>
      <c r="B19" s="7" t="s">
        <v>76</v>
      </c>
      <c r="C19" s="7" t="s">
        <v>24</v>
      </c>
      <c r="D19" s="8">
        <v>42</v>
      </c>
      <c r="E19" s="7" t="s">
        <v>77</v>
      </c>
      <c r="F19" s="7" t="s">
        <v>78</v>
      </c>
      <c r="G19" s="9" t="s">
        <v>16</v>
      </c>
      <c r="H19" s="7">
        <v>24</v>
      </c>
      <c r="I19" s="7" t="s">
        <v>17</v>
      </c>
      <c r="J19" s="11" t="s">
        <v>79</v>
      </c>
    </row>
    <row r="20" s="1" customFormat="1" ht="20" customHeight="1" spans="1:10">
      <c r="A20" s="6">
        <v>17</v>
      </c>
      <c r="B20" s="7" t="s">
        <v>80</v>
      </c>
      <c r="C20" s="7" t="s">
        <v>24</v>
      </c>
      <c r="D20" s="8">
        <v>55</v>
      </c>
      <c r="E20" s="7" t="s">
        <v>29</v>
      </c>
      <c r="F20" s="7" t="s">
        <v>81</v>
      </c>
      <c r="G20" s="9" t="s">
        <v>16</v>
      </c>
      <c r="H20" s="7">
        <v>24</v>
      </c>
      <c r="I20" s="7" t="s">
        <v>17</v>
      </c>
      <c r="J20" s="11" t="s">
        <v>82</v>
      </c>
    </row>
    <row r="21" s="1" customFormat="1" ht="20" customHeight="1" spans="1:10">
      <c r="A21" s="6">
        <v>18</v>
      </c>
      <c r="B21" s="7" t="s">
        <v>83</v>
      </c>
      <c r="C21" s="7" t="s">
        <v>24</v>
      </c>
      <c r="D21" s="8">
        <v>51</v>
      </c>
      <c r="E21" s="7" t="s">
        <v>84</v>
      </c>
      <c r="F21" s="7" t="s">
        <v>30</v>
      </c>
      <c r="G21" s="9" t="s">
        <v>16</v>
      </c>
      <c r="H21" s="7">
        <v>24</v>
      </c>
      <c r="I21" s="7" t="s">
        <v>17</v>
      </c>
      <c r="J21" s="11" t="s">
        <v>85</v>
      </c>
    </row>
    <row r="22" s="1" customFormat="1" ht="20" customHeight="1" spans="1:10">
      <c r="A22" s="6">
        <v>19</v>
      </c>
      <c r="B22" s="7" t="s">
        <v>86</v>
      </c>
      <c r="C22" s="7" t="s">
        <v>24</v>
      </c>
      <c r="D22" s="8">
        <v>48</v>
      </c>
      <c r="E22" s="7" t="s">
        <v>87</v>
      </c>
      <c r="F22" s="7" t="s">
        <v>88</v>
      </c>
      <c r="G22" s="9" t="s">
        <v>16</v>
      </c>
      <c r="H22" s="7">
        <v>24</v>
      </c>
      <c r="I22" s="7" t="s">
        <v>17</v>
      </c>
      <c r="J22" s="11" t="s">
        <v>89</v>
      </c>
    </row>
    <row r="23" s="1" customFormat="1" ht="20" customHeight="1" spans="1:10">
      <c r="A23" s="6">
        <v>20</v>
      </c>
      <c r="B23" s="7" t="s">
        <v>90</v>
      </c>
      <c r="C23" s="7" t="s">
        <v>24</v>
      </c>
      <c r="D23" s="8">
        <v>46</v>
      </c>
      <c r="E23" s="7" t="s">
        <v>91</v>
      </c>
      <c r="F23" s="7" t="s">
        <v>92</v>
      </c>
      <c r="G23" s="9" t="s">
        <v>16</v>
      </c>
      <c r="H23" s="7">
        <v>24</v>
      </c>
      <c r="I23" s="7" t="s">
        <v>17</v>
      </c>
      <c r="J23" s="11" t="s">
        <v>93</v>
      </c>
    </row>
    <row r="24" s="1" customFormat="1" ht="20" customHeight="1" spans="1:10">
      <c r="A24" s="6">
        <v>21</v>
      </c>
      <c r="B24" s="7" t="s">
        <v>94</v>
      </c>
      <c r="C24" s="7" t="s">
        <v>24</v>
      </c>
      <c r="D24" s="8">
        <v>47</v>
      </c>
      <c r="E24" s="7" t="s">
        <v>95</v>
      </c>
      <c r="F24" s="7" t="s">
        <v>66</v>
      </c>
      <c r="G24" s="9" t="s">
        <v>16</v>
      </c>
      <c r="H24" s="7">
        <v>24</v>
      </c>
      <c r="I24" s="7" t="s">
        <v>17</v>
      </c>
      <c r="J24" s="11" t="s">
        <v>96</v>
      </c>
    </row>
    <row r="25" s="1" customFormat="1" ht="20" customHeight="1" spans="1:10">
      <c r="A25" s="6">
        <v>22</v>
      </c>
      <c r="B25" s="7" t="s">
        <v>97</v>
      </c>
      <c r="C25" s="7" t="s">
        <v>13</v>
      </c>
      <c r="D25" s="8">
        <v>48</v>
      </c>
      <c r="E25" s="7" t="s">
        <v>98</v>
      </c>
      <c r="F25" s="7" t="s">
        <v>66</v>
      </c>
      <c r="G25" s="9" t="s">
        <v>16</v>
      </c>
      <c r="H25" s="7">
        <v>24</v>
      </c>
      <c r="I25" s="7" t="s">
        <v>17</v>
      </c>
      <c r="J25" s="9"/>
    </row>
    <row r="26" s="1" customFormat="1" ht="20" customHeight="1" spans="1:10">
      <c r="A26" s="6">
        <v>23</v>
      </c>
      <c r="B26" s="7" t="s">
        <v>99</v>
      </c>
      <c r="C26" s="7" t="s">
        <v>24</v>
      </c>
      <c r="D26" s="8">
        <v>36</v>
      </c>
      <c r="E26" s="7" t="s">
        <v>100</v>
      </c>
      <c r="F26" s="7" t="s">
        <v>101</v>
      </c>
      <c r="G26" s="9" t="s">
        <v>16</v>
      </c>
      <c r="H26" s="7">
        <v>24</v>
      </c>
      <c r="I26" s="7" t="s">
        <v>17</v>
      </c>
      <c r="J26" s="11" t="s">
        <v>102</v>
      </c>
    </row>
    <row r="27" s="1" customFormat="1" ht="20" customHeight="1" spans="1:10">
      <c r="A27" s="6">
        <v>24</v>
      </c>
      <c r="B27" s="7" t="s">
        <v>103</v>
      </c>
      <c r="C27" s="7" t="s">
        <v>24</v>
      </c>
      <c r="D27" s="8">
        <v>53</v>
      </c>
      <c r="E27" s="7" t="s">
        <v>104</v>
      </c>
      <c r="F27" s="7" t="s">
        <v>105</v>
      </c>
      <c r="G27" s="9" t="s">
        <v>16</v>
      </c>
      <c r="H27" s="7">
        <v>24</v>
      </c>
      <c r="I27" s="7" t="s">
        <v>17</v>
      </c>
      <c r="J27" s="11" t="s">
        <v>106</v>
      </c>
    </row>
    <row r="28" s="1" customFormat="1" ht="20" customHeight="1" spans="1:10">
      <c r="A28" s="6">
        <v>25</v>
      </c>
      <c r="B28" s="7" t="s">
        <v>107</v>
      </c>
      <c r="C28" s="7" t="s">
        <v>24</v>
      </c>
      <c r="D28" s="8">
        <v>34</v>
      </c>
      <c r="E28" s="7" t="s">
        <v>108</v>
      </c>
      <c r="F28" s="7" t="s">
        <v>109</v>
      </c>
      <c r="G28" s="9" t="s">
        <v>16</v>
      </c>
      <c r="H28" s="7">
        <v>24</v>
      </c>
      <c r="I28" s="7" t="s">
        <v>17</v>
      </c>
      <c r="J28" s="11" t="s">
        <v>110</v>
      </c>
    </row>
    <row r="29" s="1" customFormat="1" ht="20" customHeight="1" spans="1:10">
      <c r="A29" s="6">
        <v>26</v>
      </c>
      <c r="B29" s="7" t="s">
        <v>111</v>
      </c>
      <c r="C29" s="7" t="s">
        <v>24</v>
      </c>
      <c r="D29" s="8">
        <v>53</v>
      </c>
      <c r="E29" s="7" t="s">
        <v>112</v>
      </c>
      <c r="F29" s="7" t="s">
        <v>113</v>
      </c>
      <c r="G29" s="9" t="s">
        <v>16</v>
      </c>
      <c r="H29" s="7">
        <v>24</v>
      </c>
      <c r="I29" s="7" t="s">
        <v>17</v>
      </c>
      <c r="J29" s="11" t="s">
        <v>114</v>
      </c>
    </row>
    <row r="30" s="1" customFormat="1" ht="20" customHeight="1" spans="1:10">
      <c r="A30" s="6">
        <v>27</v>
      </c>
      <c r="B30" s="7" t="s">
        <v>115</v>
      </c>
      <c r="C30" s="7" t="s">
        <v>13</v>
      </c>
      <c r="D30" s="8">
        <v>53</v>
      </c>
      <c r="E30" s="7" t="s">
        <v>116</v>
      </c>
      <c r="F30" s="7" t="s">
        <v>117</v>
      </c>
      <c r="G30" s="9" t="s">
        <v>16</v>
      </c>
      <c r="H30" s="7">
        <v>24</v>
      </c>
      <c r="I30" s="7" t="s">
        <v>17</v>
      </c>
      <c r="J30" s="11" t="s">
        <v>118</v>
      </c>
    </row>
    <row r="31" s="1" customFormat="1" ht="20" customHeight="1" spans="1:10">
      <c r="A31" s="6">
        <v>28</v>
      </c>
      <c r="B31" s="7" t="s">
        <v>119</v>
      </c>
      <c r="C31" s="7" t="s">
        <v>24</v>
      </c>
      <c r="D31" s="8">
        <v>30</v>
      </c>
      <c r="E31" s="7" t="s">
        <v>120</v>
      </c>
      <c r="F31" s="7" t="s">
        <v>121</v>
      </c>
      <c r="G31" s="9" t="s">
        <v>16</v>
      </c>
      <c r="H31" s="7">
        <v>24</v>
      </c>
      <c r="I31" s="7" t="s">
        <v>17</v>
      </c>
      <c r="J31" s="11" t="s">
        <v>122</v>
      </c>
    </row>
    <row r="32" s="1" customFormat="1" ht="20" customHeight="1" spans="1:10">
      <c r="A32" s="6">
        <v>29</v>
      </c>
      <c r="B32" s="7" t="s">
        <v>123</v>
      </c>
      <c r="C32" s="7" t="s">
        <v>24</v>
      </c>
      <c r="D32" s="8">
        <v>41</v>
      </c>
      <c r="E32" s="7" t="s">
        <v>124</v>
      </c>
      <c r="F32" s="7" t="s">
        <v>42</v>
      </c>
      <c r="G32" s="9" t="s">
        <v>16</v>
      </c>
      <c r="H32" s="7">
        <v>24</v>
      </c>
      <c r="I32" s="7" t="s">
        <v>17</v>
      </c>
      <c r="J32" s="11" t="s">
        <v>125</v>
      </c>
    </row>
    <row r="33" s="1" customFormat="1" ht="20" customHeight="1" spans="1:10">
      <c r="A33" s="6">
        <v>30</v>
      </c>
      <c r="B33" s="7" t="s">
        <v>126</v>
      </c>
      <c r="C33" s="7" t="s">
        <v>13</v>
      </c>
      <c r="D33" s="8">
        <v>38</v>
      </c>
      <c r="E33" s="7" t="s">
        <v>127</v>
      </c>
      <c r="F33" s="7" t="s">
        <v>42</v>
      </c>
      <c r="G33" s="9" t="s">
        <v>16</v>
      </c>
      <c r="H33" s="7">
        <v>24</v>
      </c>
      <c r="I33" s="7" t="s">
        <v>17</v>
      </c>
      <c r="J33" s="11" t="s">
        <v>128</v>
      </c>
    </row>
    <row r="34" s="1" customFormat="1" ht="20" customHeight="1" spans="1:10">
      <c r="A34" s="6">
        <v>31</v>
      </c>
      <c r="B34" s="7" t="s">
        <v>129</v>
      </c>
      <c r="C34" s="7" t="s">
        <v>24</v>
      </c>
      <c r="D34" s="8">
        <v>46</v>
      </c>
      <c r="E34" s="7" t="s">
        <v>130</v>
      </c>
      <c r="F34" s="7" t="s">
        <v>30</v>
      </c>
      <c r="G34" s="9" t="s">
        <v>16</v>
      </c>
      <c r="H34" s="7">
        <v>24</v>
      </c>
      <c r="I34" s="7" t="s">
        <v>17</v>
      </c>
      <c r="J34" s="11" t="s">
        <v>131</v>
      </c>
    </row>
    <row r="35" s="1" customFormat="1" ht="20" customHeight="1" spans="1:10">
      <c r="A35" s="6">
        <v>32</v>
      </c>
      <c r="B35" s="7" t="s">
        <v>132</v>
      </c>
      <c r="C35" s="7" t="s">
        <v>24</v>
      </c>
      <c r="D35" s="8">
        <v>57</v>
      </c>
      <c r="E35" s="7" t="s">
        <v>133</v>
      </c>
      <c r="F35" s="7" t="s">
        <v>134</v>
      </c>
      <c r="G35" s="9" t="s">
        <v>16</v>
      </c>
      <c r="H35" s="7">
        <v>24</v>
      </c>
      <c r="I35" s="7" t="s">
        <v>17</v>
      </c>
      <c r="J35" s="11" t="s">
        <v>135</v>
      </c>
    </row>
    <row r="36" s="1" customFormat="1" ht="20" customHeight="1" spans="1:10">
      <c r="A36" s="6">
        <v>33</v>
      </c>
      <c r="B36" s="7" t="s">
        <v>136</v>
      </c>
      <c r="C36" s="7" t="s">
        <v>24</v>
      </c>
      <c r="D36" s="8">
        <v>52</v>
      </c>
      <c r="E36" s="7" t="s">
        <v>137</v>
      </c>
      <c r="F36" s="7" t="s">
        <v>70</v>
      </c>
      <c r="G36" s="9" t="s">
        <v>16</v>
      </c>
      <c r="H36" s="7">
        <v>24</v>
      </c>
      <c r="I36" s="7" t="s">
        <v>17</v>
      </c>
      <c r="J36" s="11" t="s">
        <v>138</v>
      </c>
    </row>
    <row r="37" s="1" customFormat="1" ht="20" customHeight="1" spans="1:10">
      <c r="A37" s="6">
        <v>34</v>
      </c>
      <c r="B37" s="7" t="s">
        <v>139</v>
      </c>
      <c r="C37" s="7" t="s">
        <v>24</v>
      </c>
      <c r="D37" s="8">
        <v>46</v>
      </c>
      <c r="E37" s="7" t="s">
        <v>140</v>
      </c>
      <c r="F37" s="7" t="s">
        <v>78</v>
      </c>
      <c r="G37" s="9" t="s">
        <v>16</v>
      </c>
      <c r="H37" s="7">
        <v>24</v>
      </c>
      <c r="I37" s="7" t="s">
        <v>17</v>
      </c>
      <c r="J37" s="11" t="s">
        <v>141</v>
      </c>
    </row>
    <row r="38" s="1" customFormat="1" ht="20" customHeight="1" spans="1:10">
      <c r="A38" s="6">
        <v>35</v>
      </c>
      <c r="B38" s="7" t="s">
        <v>142</v>
      </c>
      <c r="C38" s="7" t="s">
        <v>24</v>
      </c>
      <c r="D38" s="8">
        <v>43</v>
      </c>
      <c r="E38" s="7" t="s">
        <v>143</v>
      </c>
      <c r="F38" s="7" t="s">
        <v>144</v>
      </c>
      <c r="G38" s="9" t="s">
        <v>16</v>
      </c>
      <c r="H38" s="7">
        <v>24</v>
      </c>
      <c r="I38" s="7" t="s">
        <v>17</v>
      </c>
      <c r="J38" s="11" t="s">
        <v>145</v>
      </c>
    </row>
    <row r="39" s="1" customFormat="1" ht="20" customHeight="1" spans="1:10">
      <c r="A39" s="6">
        <v>36</v>
      </c>
      <c r="B39" s="7" t="s">
        <v>146</v>
      </c>
      <c r="C39" s="7" t="s">
        <v>24</v>
      </c>
      <c r="D39" s="8">
        <v>45</v>
      </c>
      <c r="E39" s="7" t="s">
        <v>147</v>
      </c>
      <c r="F39" s="7" t="s">
        <v>148</v>
      </c>
      <c r="G39" s="9" t="s">
        <v>16</v>
      </c>
      <c r="H39" s="7">
        <v>24</v>
      </c>
      <c r="I39" s="7" t="s">
        <v>17</v>
      </c>
      <c r="J39" s="11" t="s">
        <v>149</v>
      </c>
    </row>
    <row r="40" s="1" customFormat="1" ht="20" customHeight="1" spans="1:10">
      <c r="A40" s="6">
        <v>37</v>
      </c>
      <c r="B40" s="7" t="s">
        <v>150</v>
      </c>
      <c r="C40" s="7" t="s">
        <v>13</v>
      </c>
      <c r="D40" s="8">
        <v>44</v>
      </c>
      <c r="E40" s="7" t="s">
        <v>151</v>
      </c>
      <c r="F40" s="7" t="s">
        <v>117</v>
      </c>
      <c r="G40" s="9" t="s">
        <v>16</v>
      </c>
      <c r="H40" s="7">
        <v>24</v>
      </c>
      <c r="I40" s="7" t="s">
        <v>17</v>
      </c>
      <c r="J40" s="11" t="s">
        <v>152</v>
      </c>
    </row>
    <row r="41" s="1" customFormat="1" ht="20" customHeight="1" spans="1:10">
      <c r="A41" s="6">
        <v>38</v>
      </c>
      <c r="B41" s="7" t="s">
        <v>153</v>
      </c>
      <c r="C41" s="7" t="s">
        <v>13</v>
      </c>
      <c r="D41" s="8">
        <v>46</v>
      </c>
      <c r="E41" s="7" t="s">
        <v>154</v>
      </c>
      <c r="F41" s="7" t="s">
        <v>155</v>
      </c>
      <c r="G41" s="9" t="s">
        <v>16</v>
      </c>
      <c r="H41" s="7">
        <v>24</v>
      </c>
      <c r="I41" s="7" t="s">
        <v>17</v>
      </c>
      <c r="J41" s="11" t="s">
        <v>156</v>
      </c>
    </row>
    <row r="42" s="1" customFormat="1" ht="20" customHeight="1" spans="1:10">
      <c r="A42" s="6">
        <v>39</v>
      </c>
      <c r="B42" s="7" t="s">
        <v>157</v>
      </c>
      <c r="C42" s="7" t="s">
        <v>24</v>
      </c>
      <c r="D42" s="8">
        <v>54</v>
      </c>
      <c r="E42" s="7" t="s">
        <v>158</v>
      </c>
      <c r="F42" s="7" t="s">
        <v>159</v>
      </c>
      <c r="G42" s="9" t="s">
        <v>16</v>
      </c>
      <c r="H42" s="7">
        <v>24</v>
      </c>
      <c r="I42" s="7" t="s">
        <v>17</v>
      </c>
      <c r="J42" s="11" t="s">
        <v>160</v>
      </c>
    </row>
    <row r="43" s="1" customFormat="1" ht="20" customHeight="1" spans="1:10">
      <c r="A43" s="6">
        <v>40</v>
      </c>
      <c r="B43" s="7" t="s">
        <v>161</v>
      </c>
      <c r="C43" s="7" t="s">
        <v>24</v>
      </c>
      <c r="D43" s="8">
        <v>48</v>
      </c>
      <c r="E43" s="7" t="s">
        <v>162</v>
      </c>
      <c r="F43" s="7" t="s">
        <v>163</v>
      </c>
      <c r="G43" s="9" t="s">
        <v>16</v>
      </c>
      <c r="H43" s="7">
        <v>24</v>
      </c>
      <c r="I43" s="7" t="s">
        <v>17</v>
      </c>
      <c r="J43" s="11" t="s">
        <v>164</v>
      </c>
    </row>
    <row r="44" s="1" customFormat="1" ht="20" customHeight="1" spans="1:10">
      <c r="A44" s="6">
        <v>41</v>
      </c>
      <c r="B44" s="7" t="s">
        <v>165</v>
      </c>
      <c r="C44" s="7" t="s">
        <v>24</v>
      </c>
      <c r="D44" s="8">
        <v>42</v>
      </c>
      <c r="E44" s="7" t="s">
        <v>166</v>
      </c>
      <c r="F44" s="7" t="s">
        <v>167</v>
      </c>
      <c r="G44" s="9" t="s">
        <v>16</v>
      </c>
      <c r="H44" s="7">
        <v>24</v>
      </c>
      <c r="I44" s="7" t="s">
        <v>17</v>
      </c>
      <c r="J44" s="11" t="s">
        <v>168</v>
      </c>
    </row>
    <row r="45" s="1" customFormat="1" ht="20" customHeight="1" spans="1:10">
      <c r="A45" s="6">
        <v>42</v>
      </c>
      <c r="B45" s="7" t="s">
        <v>169</v>
      </c>
      <c r="C45" s="7" t="s">
        <v>24</v>
      </c>
      <c r="D45" s="8">
        <v>54</v>
      </c>
      <c r="E45" s="7" t="s">
        <v>170</v>
      </c>
      <c r="F45" s="7" t="s">
        <v>78</v>
      </c>
      <c r="G45" s="9" t="s">
        <v>16</v>
      </c>
      <c r="H45" s="7">
        <v>24</v>
      </c>
      <c r="I45" s="7" t="s">
        <v>17</v>
      </c>
      <c r="J45" s="11" t="s">
        <v>171</v>
      </c>
    </row>
    <row r="46" s="1" customFormat="1" ht="20" customHeight="1" spans="1:10">
      <c r="A46" s="6">
        <v>43</v>
      </c>
      <c r="B46" s="7" t="s">
        <v>172</v>
      </c>
      <c r="C46" s="7" t="s">
        <v>24</v>
      </c>
      <c r="D46" s="8">
        <v>55</v>
      </c>
      <c r="E46" s="7" t="s">
        <v>173</v>
      </c>
      <c r="F46" s="7" t="s">
        <v>174</v>
      </c>
      <c r="G46" s="9" t="s">
        <v>16</v>
      </c>
      <c r="H46" s="7">
        <v>24</v>
      </c>
      <c r="I46" s="7" t="s">
        <v>17</v>
      </c>
      <c r="J46" s="11" t="s">
        <v>175</v>
      </c>
    </row>
    <row r="47" s="1" customFormat="1" ht="20" customHeight="1" spans="1:10">
      <c r="A47" s="6">
        <v>44</v>
      </c>
      <c r="B47" s="7" t="s">
        <v>176</v>
      </c>
      <c r="C47" s="7" t="s">
        <v>24</v>
      </c>
      <c r="D47" s="8">
        <v>54</v>
      </c>
      <c r="E47" s="7" t="s">
        <v>177</v>
      </c>
      <c r="F47" s="7" t="s">
        <v>54</v>
      </c>
      <c r="G47" s="9" t="s">
        <v>16</v>
      </c>
      <c r="H47" s="7">
        <v>24</v>
      </c>
      <c r="I47" s="7" t="s">
        <v>17</v>
      </c>
      <c r="J47" s="9"/>
    </row>
    <row r="48" s="1" customFormat="1" ht="20" customHeight="1" spans="1:10">
      <c r="A48" s="6">
        <v>45</v>
      </c>
      <c r="B48" s="7" t="s">
        <v>178</v>
      </c>
      <c r="C48" s="7" t="s">
        <v>24</v>
      </c>
      <c r="D48" s="8">
        <v>49</v>
      </c>
      <c r="E48" s="7" t="s">
        <v>179</v>
      </c>
      <c r="F48" s="7" t="s">
        <v>134</v>
      </c>
      <c r="G48" s="9" t="s">
        <v>16</v>
      </c>
      <c r="H48" s="7">
        <v>24</v>
      </c>
      <c r="I48" s="7" t="s">
        <v>17</v>
      </c>
      <c r="J48" s="11" t="s">
        <v>180</v>
      </c>
    </row>
    <row r="49" s="1" customFormat="1" ht="20" customHeight="1" spans="1:10">
      <c r="A49" s="6">
        <v>46</v>
      </c>
      <c r="B49" s="7" t="s">
        <v>181</v>
      </c>
      <c r="C49" s="7" t="s">
        <v>24</v>
      </c>
      <c r="D49" s="8">
        <v>38</v>
      </c>
      <c r="E49" s="7" t="s">
        <v>182</v>
      </c>
      <c r="F49" s="7" t="s">
        <v>183</v>
      </c>
      <c r="G49" s="9" t="s">
        <v>16</v>
      </c>
      <c r="H49" s="7">
        <v>24</v>
      </c>
      <c r="I49" s="7" t="s">
        <v>17</v>
      </c>
      <c r="J49" s="11" t="s">
        <v>184</v>
      </c>
    </row>
    <row r="50" s="1" customFormat="1" ht="20" customHeight="1" spans="1:10">
      <c r="A50" s="6">
        <v>47</v>
      </c>
      <c r="B50" s="7" t="s">
        <v>185</v>
      </c>
      <c r="C50" s="7" t="s">
        <v>13</v>
      </c>
      <c r="D50" s="8">
        <v>46</v>
      </c>
      <c r="E50" s="7" t="s">
        <v>186</v>
      </c>
      <c r="F50" s="7" t="s">
        <v>78</v>
      </c>
      <c r="G50" s="9" t="s">
        <v>16</v>
      </c>
      <c r="H50" s="7">
        <v>24</v>
      </c>
      <c r="I50" s="7" t="s">
        <v>17</v>
      </c>
      <c r="J50" s="11" t="s">
        <v>187</v>
      </c>
    </row>
    <row r="51" s="1" customFormat="1" ht="20" customHeight="1" spans="1:10">
      <c r="A51" s="6">
        <v>48</v>
      </c>
      <c r="B51" s="7" t="s">
        <v>188</v>
      </c>
      <c r="C51" s="7" t="s">
        <v>24</v>
      </c>
      <c r="D51" s="8">
        <v>46</v>
      </c>
      <c r="E51" s="7" t="s">
        <v>130</v>
      </c>
      <c r="F51" s="7" t="s">
        <v>189</v>
      </c>
      <c r="G51" s="9" t="s">
        <v>16</v>
      </c>
      <c r="H51" s="7">
        <v>24</v>
      </c>
      <c r="I51" s="7" t="s">
        <v>17</v>
      </c>
      <c r="J51" s="11" t="s">
        <v>190</v>
      </c>
    </row>
    <row r="52" s="1" customFormat="1" ht="20" customHeight="1" spans="1:10">
      <c r="A52" s="6">
        <v>49</v>
      </c>
      <c r="B52" s="7" t="s">
        <v>191</v>
      </c>
      <c r="C52" s="7" t="s">
        <v>24</v>
      </c>
      <c r="D52" s="8">
        <v>44</v>
      </c>
      <c r="E52" s="7" t="s">
        <v>192</v>
      </c>
      <c r="F52" s="7" t="s">
        <v>78</v>
      </c>
      <c r="G52" s="9" t="s">
        <v>16</v>
      </c>
      <c r="H52" s="7">
        <v>24</v>
      </c>
      <c r="I52" s="7" t="s">
        <v>17</v>
      </c>
      <c r="J52" s="11" t="s">
        <v>193</v>
      </c>
    </row>
    <row r="53" s="1" customFormat="1" ht="20" customHeight="1" spans="1:10">
      <c r="A53" s="6">
        <v>50</v>
      </c>
      <c r="B53" s="7" t="s">
        <v>194</v>
      </c>
      <c r="C53" s="7" t="s">
        <v>24</v>
      </c>
      <c r="D53" s="8">
        <v>44</v>
      </c>
      <c r="E53" s="7" t="s">
        <v>195</v>
      </c>
      <c r="F53" s="7" t="s">
        <v>50</v>
      </c>
      <c r="G53" s="9" t="s">
        <v>16</v>
      </c>
      <c r="H53" s="7">
        <v>24</v>
      </c>
      <c r="I53" s="7" t="s">
        <v>17</v>
      </c>
      <c r="J53" s="11" t="s">
        <v>196</v>
      </c>
    </row>
    <row r="54" s="1" customFormat="1" ht="20" customHeight="1" spans="1:10">
      <c r="A54" s="6">
        <v>51</v>
      </c>
      <c r="B54" s="7" t="s">
        <v>197</v>
      </c>
      <c r="C54" s="7" t="s">
        <v>24</v>
      </c>
      <c r="D54" s="8">
        <v>58</v>
      </c>
      <c r="E54" s="7" t="s">
        <v>198</v>
      </c>
      <c r="F54" s="7" t="s">
        <v>92</v>
      </c>
      <c r="G54" s="9" t="s">
        <v>16</v>
      </c>
      <c r="H54" s="7">
        <v>24</v>
      </c>
      <c r="I54" s="7" t="s">
        <v>17</v>
      </c>
      <c r="J54" s="11" t="s">
        <v>199</v>
      </c>
    </row>
    <row r="55" s="1" customFormat="1" ht="20" customHeight="1" spans="1:10">
      <c r="A55" s="6">
        <v>52</v>
      </c>
      <c r="B55" s="7" t="s">
        <v>200</v>
      </c>
      <c r="C55" s="7" t="s">
        <v>13</v>
      </c>
      <c r="D55" s="8">
        <v>33</v>
      </c>
      <c r="E55" s="7" t="s">
        <v>201</v>
      </c>
      <c r="F55" s="7" t="s">
        <v>54</v>
      </c>
      <c r="G55" s="9" t="s">
        <v>16</v>
      </c>
      <c r="H55" s="7">
        <v>24</v>
      </c>
      <c r="I55" s="7" t="s">
        <v>17</v>
      </c>
      <c r="J55" s="11" t="s">
        <v>202</v>
      </c>
    </row>
    <row r="56" s="1" customFormat="1" ht="20" customHeight="1" spans="1:10">
      <c r="A56" s="6">
        <v>53</v>
      </c>
      <c r="B56" s="7" t="s">
        <v>203</v>
      </c>
      <c r="C56" s="7" t="s">
        <v>13</v>
      </c>
      <c r="D56" s="8">
        <v>46</v>
      </c>
      <c r="E56" s="7" t="s">
        <v>204</v>
      </c>
      <c r="F56" s="7" t="s">
        <v>205</v>
      </c>
      <c r="G56" s="9" t="s">
        <v>16</v>
      </c>
      <c r="H56" s="7">
        <v>24</v>
      </c>
      <c r="I56" s="7" t="s">
        <v>17</v>
      </c>
      <c r="J56" s="11" t="s">
        <v>206</v>
      </c>
    </row>
    <row r="57" s="1" customFormat="1" ht="20" customHeight="1" spans="1:10">
      <c r="A57" s="6">
        <v>54</v>
      </c>
      <c r="B57" s="7" t="s">
        <v>207</v>
      </c>
      <c r="C57" s="7" t="s">
        <v>13</v>
      </c>
      <c r="D57" s="8">
        <v>54</v>
      </c>
      <c r="E57" s="7" t="s">
        <v>208</v>
      </c>
      <c r="F57" s="7" t="s">
        <v>38</v>
      </c>
      <c r="G57" s="9" t="s">
        <v>16</v>
      </c>
      <c r="H57" s="7">
        <v>24</v>
      </c>
      <c r="I57" s="7" t="s">
        <v>17</v>
      </c>
      <c r="J57" s="11" t="s">
        <v>209</v>
      </c>
    </row>
    <row r="58" s="1" customFormat="1" ht="20" customHeight="1" spans="1:10">
      <c r="A58" s="6">
        <v>55</v>
      </c>
      <c r="B58" s="7" t="s">
        <v>210</v>
      </c>
      <c r="C58" s="7" t="s">
        <v>24</v>
      </c>
      <c r="D58" s="8">
        <v>45</v>
      </c>
      <c r="E58" s="7" t="s">
        <v>211</v>
      </c>
      <c r="F58" s="7" t="s">
        <v>134</v>
      </c>
      <c r="G58" s="9" t="s">
        <v>16</v>
      </c>
      <c r="H58" s="7">
        <v>24</v>
      </c>
      <c r="I58" s="7" t="s">
        <v>17</v>
      </c>
      <c r="J58" s="11" t="s">
        <v>212</v>
      </c>
    </row>
    <row r="59" s="1" customFormat="1" ht="20" customHeight="1" spans="1:10">
      <c r="A59" s="6">
        <v>56</v>
      </c>
      <c r="B59" s="7" t="s">
        <v>213</v>
      </c>
      <c r="C59" s="7" t="s">
        <v>24</v>
      </c>
      <c r="D59" s="8">
        <v>55</v>
      </c>
      <c r="E59" s="7" t="s">
        <v>29</v>
      </c>
      <c r="F59" s="7" t="s">
        <v>214</v>
      </c>
      <c r="G59" s="9" t="s">
        <v>16</v>
      </c>
      <c r="H59" s="7">
        <v>24</v>
      </c>
      <c r="I59" s="7" t="s">
        <v>17</v>
      </c>
      <c r="J59" s="11" t="s">
        <v>215</v>
      </c>
    </row>
    <row r="60" s="1" customFormat="1" ht="20" customHeight="1" spans="1:10">
      <c r="A60" s="6">
        <v>57</v>
      </c>
      <c r="B60" s="7" t="s">
        <v>216</v>
      </c>
      <c r="C60" s="7" t="s">
        <v>24</v>
      </c>
      <c r="D60" s="8">
        <v>56</v>
      </c>
      <c r="E60" s="7" t="s">
        <v>217</v>
      </c>
      <c r="F60" s="7" t="s">
        <v>144</v>
      </c>
      <c r="G60" s="9" t="s">
        <v>16</v>
      </c>
      <c r="H60" s="7">
        <v>24</v>
      </c>
      <c r="I60" s="7" t="s">
        <v>17</v>
      </c>
      <c r="J60" s="11" t="s">
        <v>218</v>
      </c>
    </row>
    <row r="61" s="1" customFormat="1" ht="20" customHeight="1" spans="1:10">
      <c r="A61" s="6">
        <v>58</v>
      </c>
      <c r="B61" s="7" t="s">
        <v>219</v>
      </c>
      <c r="C61" s="7" t="s">
        <v>24</v>
      </c>
      <c r="D61" s="8">
        <v>39</v>
      </c>
      <c r="E61" s="7" t="s">
        <v>220</v>
      </c>
      <c r="F61" s="7" t="s">
        <v>101</v>
      </c>
      <c r="G61" s="9" t="s">
        <v>16</v>
      </c>
      <c r="H61" s="7">
        <v>24</v>
      </c>
      <c r="I61" s="7" t="s">
        <v>17</v>
      </c>
      <c r="J61" s="11" t="s">
        <v>221</v>
      </c>
    </row>
    <row r="62" s="1" customFormat="1" ht="20" customHeight="1" spans="1:10">
      <c r="A62" s="6">
        <v>59</v>
      </c>
      <c r="B62" s="7" t="s">
        <v>222</v>
      </c>
      <c r="C62" s="7" t="s">
        <v>24</v>
      </c>
      <c r="D62" s="8">
        <v>52</v>
      </c>
      <c r="E62" s="7" t="s">
        <v>223</v>
      </c>
      <c r="F62" s="7" t="s">
        <v>15</v>
      </c>
      <c r="G62" s="9" t="s">
        <v>16</v>
      </c>
      <c r="H62" s="7">
        <v>24</v>
      </c>
      <c r="I62" s="7" t="s">
        <v>17</v>
      </c>
      <c r="J62" s="11" t="s">
        <v>224</v>
      </c>
    </row>
    <row r="63" s="1" customFormat="1" ht="20" customHeight="1" spans="1:10">
      <c r="A63" s="6">
        <v>60</v>
      </c>
      <c r="B63" s="7" t="s">
        <v>225</v>
      </c>
      <c r="C63" s="7" t="s">
        <v>24</v>
      </c>
      <c r="D63" s="8">
        <v>57</v>
      </c>
      <c r="E63" s="7" t="s">
        <v>226</v>
      </c>
      <c r="F63" s="7" t="s">
        <v>121</v>
      </c>
      <c r="G63" s="9" t="s">
        <v>16</v>
      </c>
      <c r="H63" s="7">
        <v>24</v>
      </c>
      <c r="I63" s="7" t="s">
        <v>17</v>
      </c>
      <c r="J63" s="11" t="s">
        <v>227</v>
      </c>
    </row>
    <row r="64" s="1" customFormat="1" ht="20" customHeight="1" spans="1:10">
      <c r="A64" s="6">
        <v>61</v>
      </c>
      <c r="B64" s="7" t="s">
        <v>228</v>
      </c>
      <c r="C64" s="7" t="s">
        <v>24</v>
      </c>
      <c r="D64" s="8">
        <v>57</v>
      </c>
      <c r="E64" s="7" t="s">
        <v>229</v>
      </c>
      <c r="F64" s="7" t="s">
        <v>121</v>
      </c>
      <c r="G64" s="9" t="s">
        <v>16</v>
      </c>
      <c r="H64" s="7">
        <v>24</v>
      </c>
      <c r="I64" s="7" t="s">
        <v>17</v>
      </c>
      <c r="J64" s="11" t="s">
        <v>230</v>
      </c>
    </row>
    <row r="65" s="1" customFormat="1" ht="20" customHeight="1" spans="1:10">
      <c r="A65" s="6">
        <v>62</v>
      </c>
      <c r="B65" s="7" t="s">
        <v>231</v>
      </c>
      <c r="C65" s="7" t="s">
        <v>13</v>
      </c>
      <c r="D65" s="8">
        <v>51</v>
      </c>
      <c r="E65" s="7" t="s">
        <v>232</v>
      </c>
      <c r="F65" s="7" t="s">
        <v>121</v>
      </c>
      <c r="G65" s="9" t="s">
        <v>16</v>
      </c>
      <c r="H65" s="7">
        <v>24</v>
      </c>
      <c r="I65" s="7" t="s">
        <v>17</v>
      </c>
      <c r="J65" s="11" t="s">
        <v>233</v>
      </c>
    </row>
    <row r="66" s="1" customFormat="1" ht="20" customHeight="1" spans="1:10">
      <c r="A66" s="6">
        <v>63</v>
      </c>
      <c r="B66" s="7" t="s">
        <v>234</v>
      </c>
      <c r="C66" s="7" t="s">
        <v>24</v>
      </c>
      <c r="D66" s="8">
        <v>55</v>
      </c>
      <c r="E66" s="7" t="s">
        <v>235</v>
      </c>
      <c r="F66" s="7" t="s">
        <v>15</v>
      </c>
      <c r="G66" s="9" t="s">
        <v>16</v>
      </c>
      <c r="H66" s="7">
        <v>24</v>
      </c>
      <c r="I66" s="7" t="s">
        <v>17</v>
      </c>
      <c r="J66" s="11" t="s">
        <v>236</v>
      </c>
    </row>
    <row r="67" s="1" customFormat="1" ht="20" customHeight="1" spans="1:10">
      <c r="A67" s="6">
        <v>64</v>
      </c>
      <c r="B67" s="7" t="s">
        <v>237</v>
      </c>
      <c r="C67" s="7" t="s">
        <v>24</v>
      </c>
      <c r="D67" s="8">
        <v>55</v>
      </c>
      <c r="E67" s="7" t="s">
        <v>238</v>
      </c>
      <c r="F67" s="7" t="s">
        <v>70</v>
      </c>
      <c r="G67" s="9" t="s">
        <v>16</v>
      </c>
      <c r="H67" s="7">
        <v>24</v>
      </c>
      <c r="I67" s="7" t="s">
        <v>17</v>
      </c>
      <c r="J67" s="11" t="s">
        <v>239</v>
      </c>
    </row>
    <row r="68" s="1" customFormat="1" ht="20" customHeight="1" spans="1:10">
      <c r="A68" s="6">
        <v>65</v>
      </c>
      <c r="B68" s="7" t="s">
        <v>240</v>
      </c>
      <c r="C68" s="7" t="s">
        <v>24</v>
      </c>
      <c r="D68" s="8">
        <v>43</v>
      </c>
      <c r="E68" s="7" t="s">
        <v>241</v>
      </c>
      <c r="F68" s="7" t="s">
        <v>101</v>
      </c>
      <c r="G68" s="9" t="s">
        <v>16</v>
      </c>
      <c r="H68" s="7">
        <v>24</v>
      </c>
      <c r="I68" s="7" t="s">
        <v>17</v>
      </c>
      <c r="J68" s="11" t="s">
        <v>242</v>
      </c>
    </row>
    <row r="69" s="1" customFormat="1" ht="20" customHeight="1" spans="1:10">
      <c r="A69" s="6">
        <v>66</v>
      </c>
      <c r="B69" s="7" t="s">
        <v>243</v>
      </c>
      <c r="C69" s="7" t="s">
        <v>24</v>
      </c>
      <c r="D69" s="8">
        <v>57</v>
      </c>
      <c r="E69" s="7" t="s">
        <v>244</v>
      </c>
      <c r="F69" s="7" t="s">
        <v>50</v>
      </c>
      <c r="G69" s="9" t="s">
        <v>16</v>
      </c>
      <c r="H69" s="7">
        <v>24</v>
      </c>
      <c r="I69" s="7" t="s">
        <v>17</v>
      </c>
      <c r="J69" s="11" t="s">
        <v>245</v>
      </c>
    </row>
    <row r="70" s="1" customFormat="1" ht="20" customHeight="1" spans="1:10">
      <c r="A70" s="6">
        <v>67</v>
      </c>
      <c r="B70" s="7" t="s">
        <v>246</v>
      </c>
      <c r="C70" s="7" t="s">
        <v>24</v>
      </c>
      <c r="D70" s="8">
        <v>46</v>
      </c>
      <c r="E70" s="7" t="s">
        <v>247</v>
      </c>
      <c r="F70" s="7" t="s">
        <v>121</v>
      </c>
      <c r="G70" s="9" t="s">
        <v>16</v>
      </c>
      <c r="H70" s="7">
        <v>24</v>
      </c>
      <c r="I70" s="7" t="s">
        <v>17</v>
      </c>
      <c r="J70" s="11" t="s">
        <v>248</v>
      </c>
    </row>
    <row r="71" s="1" customFormat="1" ht="20" customHeight="1" spans="1:10">
      <c r="A71" s="6">
        <v>68</v>
      </c>
      <c r="B71" s="7" t="s">
        <v>249</v>
      </c>
      <c r="C71" s="7" t="s">
        <v>24</v>
      </c>
      <c r="D71" s="8">
        <v>52</v>
      </c>
      <c r="E71" s="7" t="s">
        <v>250</v>
      </c>
      <c r="F71" s="7" t="s">
        <v>109</v>
      </c>
      <c r="G71" s="9" t="s">
        <v>16</v>
      </c>
      <c r="H71" s="7">
        <v>24</v>
      </c>
      <c r="I71" s="7" t="s">
        <v>17</v>
      </c>
      <c r="J71" s="11" t="s">
        <v>251</v>
      </c>
    </row>
    <row r="72" s="1" customFormat="1" ht="20" customHeight="1" spans="1:10">
      <c r="A72" s="6">
        <v>69</v>
      </c>
      <c r="B72" s="7" t="s">
        <v>252</v>
      </c>
      <c r="C72" s="7" t="s">
        <v>24</v>
      </c>
      <c r="D72" s="8">
        <v>54</v>
      </c>
      <c r="E72" s="7" t="s">
        <v>158</v>
      </c>
      <c r="F72" s="7" t="s">
        <v>50</v>
      </c>
      <c r="G72" s="9" t="s">
        <v>16</v>
      </c>
      <c r="H72" s="7">
        <v>24</v>
      </c>
      <c r="I72" s="7" t="s">
        <v>17</v>
      </c>
      <c r="J72" s="11" t="s">
        <v>253</v>
      </c>
    </row>
    <row r="73" s="1" customFormat="1" ht="20" customHeight="1" spans="1:10">
      <c r="A73" s="6">
        <v>70</v>
      </c>
      <c r="B73" s="7" t="s">
        <v>254</v>
      </c>
      <c r="C73" s="7" t="s">
        <v>13</v>
      </c>
      <c r="D73" s="8">
        <v>49</v>
      </c>
      <c r="E73" s="7" t="s">
        <v>255</v>
      </c>
      <c r="F73" s="7" t="s">
        <v>54</v>
      </c>
      <c r="G73" s="9" t="s">
        <v>16</v>
      </c>
      <c r="H73" s="7">
        <v>24</v>
      </c>
      <c r="I73" s="7" t="s">
        <v>17</v>
      </c>
      <c r="J73" s="11" t="s">
        <v>256</v>
      </c>
    </row>
    <row r="74" s="1" customFormat="1" ht="20" customHeight="1" spans="1:10">
      <c r="A74" s="6">
        <v>71</v>
      </c>
      <c r="B74" s="7" t="s">
        <v>257</v>
      </c>
      <c r="C74" s="7" t="s">
        <v>24</v>
      </c>
      <c r="D74" s="8">
        <v>43</v>
      </c>
      <c r="E74" s="7" t="s">
        <v>258</v>
      </c>
      <c r="F74" s="7" t="s">
        <v>54</v>
      </c>
      <c r="G74" s="9" t="s">
        <v>16</v>
      </c>
      <c r="H74" s="7">
        <v>24</v>
      </c>
      <c r="I74" s="7" t="s">
        <v>17</v>
      </c>
      <c r="J74" s="11" t="s">
        <v>259</v>
      </c>
    </row>
    <row r="75" s="1" customFormat="1" ht="20" customHeight="1" spans="1:10">
      <c r="A75" s="6">
        <v>72</v>
      </c>
      <c r="B75" s="7" t="s">
        <v>260</v>
      </c>
      <c r="C75" s="7" t="s">
        <v>24</v>
      </c>
      <c r="D75" s="8">
        <v>56</v>
      </c>
      <c r="E75" s="7" t="s">
        <v>261</v>
      </c>
      <c r="F75" s="7" t="s">
        <v>50</v>
      </c>
      <c r="G75" s="9" t="s">
        <v>16</v>
      </c>
      <c r="H75" s="7">
        <v>24</v>
      </c>
      <c r="I75" s="7" t="s">
        <v>17</v>
      </c>
      <c r="J75" s="11" t="s">
        <v>262</v>
      </c>
    </row>
    <row r="76" s="1" customFormat="1" ht="20" customHeight="1" spans="1:10">
      <c r="A76" s="6">
        <v>73</v>
      </c>
      <c r="B76" s="7" t="s">
        <v>263</v>
      </c>
      <c r="C76" s="7" t="s">
        <v>24</v>
      </c>
      <c r="D76" s="8">
        <v>50</v>
      </c>
      <c r="E76" s="7" t="s">
        <v>264</v>
      </c>
      <c r="F76" s="7" t="s">
        <v>54</v>
      </c>
      <c r="G76" s="9" t="s">
        <v>16</v>
      </c>
      <c r="H76" s="7">
        <v>24</v>
      </c>
      <c r="I76" s="7" t="s">
        <v>17</v>
      </c>
      <c r="J76" s="11" t="s">
        <v>265</v>
      </c>
    </row>
    <row r="77" s="1" customFormat="1" ht="20" customHeight="1" spans="1:10">
      <c r="A77" s="6">
        <v>74</v>
      </c>
      <c r="B77" s="7" t="s">
        <v>266</v>
      </c>
      <c r="C77" s="7" t="s">
        <v>24</v>
      </c>
      <c r="D77" s="8">
        <v>59</v>
      </c>
      <c r="E77" s="7" t="s">
        <v>267</v>
      </c>
      <c r="F77" s="7" t="s">
        <v>21</v>
      </c>
      <c r="G77" s="9" t="s">
        <v>16</v>
      </c>
      <c r="H77" s="7">
        <v>24</v>
      </c>
      <c r="I77" s="7" t="s">
        <v>17</v>
      </c>
      <c r="J77" s="11" t="s">
        <v>268</v>
      </c>
    </row>
    <row r="78" s="1" customFormat="1" ht="20" customHeight="1" spans="1:10">
      <c r="A78" s="6">
        <v>75</v>
      </c>
      <c r="B78" s="7" t="s">
        <v>269</v>
      </c>
      <c r="C78" s="7" t="s">
        <v>13</v>
      </c>
      <c r="D78" s="8">
        <v>46</v>
      </c>
      <c r="E78" s="7" t="s">
        <v>270</v>
      </c>
      <c r="F78" s="7" t="s">
        <v>271</v>
      </c>
      <c r="G78" s="9" t="s">
        <v>16</v>
      </c>
      <c r="H78" s="7">
        <v>24</v>
      </c>
      <c r="I78" s="7" t="s">
        <v>17</v>
      </c>
      <c r="J78" s="11" t="s">
        <v>272</v>
      </c>
    </row>
    <row r="79" s="1" customFormat="1" ht="20" customHeight="1" spans="1:10">
      <c r="A79" s="6">
        <v>76</v>
      </c>
      <c r="B79" s="7" t="s">
        <v>273</v>
      </c>
      <c r="C79" s="7" t="s">
        <v>13</v>
      </c>
      <c r="D79" s="8">
        <v>54</v>
      </c>
      <c r="E79" s="7" t="s">
        <v>274</v>
      </c>
      <c r="F79" s="7" t="s">
        <v>134</v>
      </c>
      <c r="G79" s="9" t="s">
        <v>16</v>
      </c>
      <c r="H79" s="7">
        <v>24</v>
      </c>
      <c r="I79" s="7" t="s">
        <v>17</v>
      </c>
      <c r="J79" s="11" t="s">
        <v>275</v>
      </c>
    </row>
    <row r="80" s="1" customFormat="1" ht="20" customHeight="1" spans="1:10">
      <c r="A80" s="6">
        <v>77</v>
      </c>
      <c r="B80" s="7" t="s">
        <v>276</v>
      </c>
      <c r="C80" s="7" t="s">
        <v>13</v>
      </c>
      <c r="D80" s="8">
        <v>55</v>
      </c>
      <c r="E80" s="7" t="s">
        <v>277</v>
      </c>
      <c r="F80" s="7" t="s">
        <v>183</v>
      </c>
      <c r="G80" s="9" t="s">
        <v>16</v>
      </c>
      <c r="H80" s="7">
        <v>24</v>
      </c>
      <c r="I80" s="7" t="s">
        <v>17</v>
      </c>
      <c r="J80" s="11" t="s">
        <v>278</v>
      </c>
    </row>
    <row r="81" s="1" customFormat="1" ht="20" customHeight="1" spans="1:10">
      <c r="A81" s="6">
        <v>78</v>
      </c>
      <c r="B81" s="7" t="s">
        <v>279</v>
      </c>
      <c r="C81" s="7" t="s">
        <v>13</v>
      </c>
      <c r="D81" s="8">
        <v>36</v>
      </c>
      <c r="E81" s="7" t="s">
        <v>280</v>
      </c>
      <c r="F81" s="7" t="s">
        <v>62</v>
      </c>
      <c r="G81" s="9" t="s">
        <v>16</v>
      </c>
      <c r="H81" s="7">
        <v>24</v>
      </c>
      <c r="I81" s="7" t="s">
        <v>17</v>
      </c>
      <c r="J81" s="11" t="s">
        <v>281</v>
      </c>
    </row>
    <row r="82" s="1" customFormat="1" ht="20" customHeight="1" spans="1:10">
      <c r="A82" s="6">
        <v>79</v>
      </c>
      <c r="B82" s="7" t="s">
        <v>282</v>
      </c>
      <c r="C82" s="7" t="s">
        <v>13</v>
      </c>
      <c r="D82" s="8">
        <v>47</v>
      </c>
      <c r="E82" s="7" t="s">
        <v>283</v>
      </c>
      <c r="F82" s="7" t="s">
        <v>34</v>
      </c>
      <c r="G82" s="9" t="s">
        <v>16</v>
      </c>
      <c r="H82" s="7">
        <v>24</v>
      </c>
      <c r="I82" s="7" t="s">
        <v>17</v>
      </c>
      <c r="J82" s="11" t="s">
        <v>284</v>
      </c>
    </row>
    <row r="83" s="1" customFormat="1" ht="20" customHeight="1" spans="1:10">
      <c r="A83" s="6">
        <v>80</v>
      </c>
      <c r="B83" s="7" t="s">
        <v>285</v>
      </c>
      <c r="C83" s="7" t="s">
        <v>13</v>
      </c>
      <c r="D83" s="8">
        <v>32</v>
      </c>
      <c r="E83" s="7" t="s">
        <v>286</v>
      </c>
      <c r="F83" s="7" t="s">
        <v>34</v>
      </c>
      <c r="G83" s="9" t="s">
        <v>16</v>
      </c>
      <c r="H83" s="7">
        <v>24</v>
      </c>
      <c r="I83" s="7" t="s">
        <v>17</v>
      </c>
      <c r="J83" s="11" t="s">
        <v>287</v>
      </c>
    </row>
    <row r="84" s="1" customFormat="1" ht="20" customHeight="1" spans="1:10">
      <c r="A84" s="6">
        <v>81</v>
      </c>
      <c r="B84" s="7" t="s">
        <v>288</v>
      </c>
      <c r="C84" s="7" t="s">
        <v>13</v>
      </c>
      <c r="D84" s="8">
        <v>32</v>
      </c>
      <c r="E84" s="7" t="s">
        <v>289</v>
      </c>
      <c r="F84" s="7" t="s">
        <v>290</v>
      </c>
      <c r="G84" s="9" t="s">
        <v>16</v>
      </c>
      <c r="H84" s="7">
        <v>24</v>
      </c>
      <c r="I84" s="7" t="s">
        <v>17</v>
      </c>
      <c r="J84" s="11" t="s">
        <v>291</v>
      </c>
    </row>
    <row r="85" s="1" customFormat="1" ht="20" customHeight="1" spans="1:10">
      <c r="A85" s="6">
        <v>82</v>
      </c>
      <c r="B85" s="7" t="s">
        <v>292</v>
      </c>
      <c r="C85" s="7" t="s">
        <v>13</v>
      </c>
      <c r="D85" s="8">
        <v>53</v>
      </c>
      <c r="E85" s="7" t="s">
        <v>293</v>
      </c>
      <c r="F85" s="7" t="s">
        <v>101</v>
      </c>
      <c r="G85" s="9" t="s">
        <v>16</v>
      </c>
      <c r="H85" s="7">
        <v>24</v>
      </c>
      <c r="I85" s="7" t="s">
        <v>17</v>
      </c>
      <c r="J85" s="11" t="s">
        <v>294</v>
      </c>
    </row>
    <row r="86" s="1" customFormat="1" ht="20" customHeight="1" spans="1:10">
      <c r="A86" s="6">
        <v>83</v>
      </c>
      <c r="B86" s="7" t="s">
        <v>295</v>
      </c>
      <c r="C86" s="7" t="s">
        <v>24</v>
      </c>
      <c r="D86" s="8">
        <v>46</v>
      </c>
      <c r="E86" s="7" t="s">
        <v>296</v>
      </c>
      <c r="F86" s="7" t="s">
        <v>297</v>
      </c>
      <c r="G86" s="9" t="s">
        <v>16</v>
      </c>
      <c r="H86" s="7">
        <v>24</v>
      </c>
      <c r="I86" s="7" t="s">
        <v>17</v>
      </c>
      <c r="J86" s="11" t="s">
        <v>298</v>
      </c>
    </row>
    <row r="87" s="1" customFormat="1" ht="20" customHeight="1" spans="1:10">
      <c r="A87" s="6">
        <v>84</v>
      </c>
      <c r="B87" s="7" t="s">
        <v>299</v>
      </c>
      <c r="C87" s="7" t="s">
        <v>24</v>
      </c>
      <c r="D87" s="8">
        <v>57</v>
      </c>
      <c r="E87" s="7" t="s">
        <v>229</v>
      </c>
      <c r="F87" s="7" t="s">
        <v>78</v>
      </c>
      <c r="G87" s="9" t="s">
        <v>16</v>
      </c>
      <c r="H87" s="7">
        <v>24</v>
      </c>
      <c r="I87" s="7" t="s">
        <v>17</v>
      </c>
      <c r="J87" s="11" t="s">
        <v>300</v>
      </c>
    </row>
    <row r="88" s="1" customFormat="1" ht="20" customHeight="1" spans="1:10">
      <c r="A88" s="6">
        <v>85</v>
      </c>
      <c r="B88" s="7" t="s">
        <v>301</v>
      </c>
      <c r="C88" s="7" t="s">
        <v>24</v>
      </c>
      <c r="D88" s="8">
        <v>45</v>
      </c>
      <c r="E88" s="7" t="s">
        <v>302</v>
      </c>
      <c r="F88" s="7" t="s">
        <v>163</v>
      </c>
      <c r="G88" s="9" t="s">
        <v>16</v>
      </c>
      <c r="H88" s="7">
        <v>24</v>
      </c>
      <c r="I88" s="7" t="s">
        <v>17</v>
      </c>
      <c r="J88" s="11" t="s">
        <v>303</v>
      </c>
    </row>
    <row r="89" s="1" customFormat="1" ht="20" customHeight="1" spans="1:10">
      <c r="A89" s="6">
        <v>86</v>
      </c>
      <c r="B89" s="7" t="s">
        <v>304</v>
      </c>
      <c r="C89" s="7" t="s">
        <v>13</v>
      </c>
      <c r="D89" s="8">
        <v>48</v>
      </c>
      <c r="E89" s="7" t="s">
        <v>98</v>
      </c>
      <c r="F89" s="7" t="s">
        <v>34</v>
      </c>
      <c r="G89" s="9" t="s">
        <v>16</v>
      </c>
      <c r="H89" s="7">
        <v>24</v>
      </c>
      <c r="I89" s="7" t="s">
        <v>17</v>
      </c>
      <c r="J89" s="11" t="s">
        <v>305</v>
      </c>
    </row>
    <row r="90" s="1" customFormat="1" ht="20" customHeight="1" spans="1:10">
      <c r="A90" s="6">
        <v>87</v>
      </c>
      <c r="B90" s="7" t="s">
        <v>306</v>
      </c>
      <c r="C90" s="7" t="s">
        <v>24</v>
      </c>
      <c r="D90" s="8">
        <v>53</v>
      </c>
      <c r="E90" s="7" t="s">
        <v>307</v>
      </c>
      <c r="F90" s="7" t="s">
        <v>189</v>
      </c>
      <c r="G90" s="9" t="s">
        <v>16</v>
      </c>
      <c r="H90" s="7">
        <v>24</v>
      </c>
      <c r="I90" s="7" t="s">
        <v>17</v>
      </c>
      <c r="J90" s="11" t="s">
        <v>308</v>
      </c>
    </row>
    <row r="91" s="1" customFormat="1" ht="20" customHeight="1" spans="1:10">
      <c r="A91" s="6">
        <v>88</v>
      </c>
      <c r="B91" s="7" t="s">
        <v>309</v>
      </c>
      <c r="C91" s="7" t="s">
        <v>13</v>
      </c>
      <c r="D91" s="8">
        <v>45</v>
      </c>
      <c r="E91" s="7" t="s">
        <v>310</v>
      </c>
      <c r="F91" s="7" t="s">
        <v>311</v>
      </c>
      <c r="G91" s="9" t="s">
        <v>16</v>
      </c>
      <c r="H91" s="7">
        <v>24</v>
      </c>
      <c r="I91" s="7" t="s">
        <v>17</v>
      </c>
      <c r="J91" s="11" t="s">
        <v>312</v>
      </c>
    </row>
    <row r="92" s="1" customFormat="1" ht="20" customHeight="1" spans="1:10">
      <c r="A92" s="6">
        <v>89</v>
      </c>
      <c r="B92" s="7" t="s">
        <v>313</v>
      </c>
      <c r="C92" s="7" t="s">
        <v>24</v>
      </c>
      <c r="D92" s="8">
        <v>54</v>
      </c>
      <c r="E92" s="7" t="s">
        <v>170</v>
      </c>
      <c r="F92" s="7" t="s">
        <v>205</v>
      </c>
      <c r="G92" s="9" t="s">
        <v>16</v>
      </c>
      <c r="H92" s="7">
        <v>24</v>
      </c>
      <c r="I92" s="7" t="s">
        <v>17</v>
      </c>
      <c r="J92" s="11" t="s">
        <v>314</v>
      </c>
    </row>
    <row r="93" s="1" customFormat="1" ht="20" customHeight="1" spans="1:10">
      <c r="A93" s="6">
        <v>90</v>
      </c>
      <c r="B93" s="7" t="s">
        <v>315</v>
      </c>
      <c r="C93" s="7" t="s">
        <v>13</v>
      </c>
      <c r="D93" s="8">
        <v>56</v>
      </c>
      <c r="E93" s="7" t="s">
        <v>316</v>
      </c>
      <c r="F93" s="7" t="s">
        <v>317</v>
      </c>
      <c r="G93" s="9" t="s">
        <v>16</v>
      </c>
      <c r="H93" s="7">
        <v>24</v>
      </c>
      <c r="I93" s="7" t="s">
        <v>17</v>
      </c>
      <c r="J93" s="11" t="s">
        <v>318</v>
      </c>
    </row>
    <row r="94" s="1" customFormat="1" ht="20" customHeight="1" spans="1:10">
      <c r="A94" s="6">
        <v>91</v>
      </c>
      <c r="B94" s="7" t="s">
        <v>319</v>
      </c>
      <c r="C94" s="7" t="s">
        <v>13</v>
      </c>
      <c r="D94" s="8">
        <v>55</v>
      </c>
      <c r="E94" s="7" t="s">
        <v>320</v>
      </c>
      <c r="F94" s="7" t="s">
        <v>78</v>
      </c>
      <c r="G94" s="9" t="s">
        <v>16</v>
      </c>
      <c r="H94" s="7">
        <v>24</v>
      </c>
      <c r="I94" s="7" t="s">
        <v>17</v>
      </c>
      <c r="J94" s="11" t="s">
        <v>321</v>
      </c>
    </row>
    <row r="95" s="1" customFormat="1" ht="20" customHeight="1" spans="1:10">
      <c r="A95" s="6">
        <v>92</v>
      </c>
      <c r="B95" s="7" t="s">
        <v>322</v>
      </c>
      <c r="C95" s="7" t="s">
        <v>13</v>
      </c>
      <c r="D95" s="8">
        <v>44</v>
      </c>
      <c r="E95" s="7" t="s">
        <v>323</v>
      </c>
      <c r="F95" s="7" t="s">
        <v>324</v>
      </c>
      <c r="G95" s="9" t="s">
        <v>16</v>
      </c>
      <c r="H95" s="7">
        <v>24</v>
      </c>
      <c r="I95" s="7" t="s">
        <v>17</v>
      </c>
      <c r="J95" s="11" t="s">
        <v>325</v>
      </c>
    </row>
    <row r="96" s="1" customFormat="1" ht="20" customHeight="1" spans="1:10">
      <c r="A96" s="6">
        <v>93</v>
      </c>
      <c r="B96" s="7" t="s">
        <v>103</v>
      </c>
      <c r="C96" s="7" t="s">
        <v>24</v>
      </c>
      <c r="D96" s="8">
        <v>54</v>
      </c>
      <c r="E96" s="7" t="s">
        <v>326</v>
      </c>
      <c r="F96" s="7" t="s">
        <v>105</v>
      </c>
      <c r="G96" s="9" t="s">
        <v>16</v>
      </c>
      <c r="H96" s="7">
        <v>24</v>
      </c>
      <c r="I96" s="7" t="s">
        <v>17</v>
      </c>
      <c r="J96" s="11" t="s">
        <v>327</v>
      </c>
    </row>
    <row r="97" s="1" customFormat="1" ht="20" customHeight="1" spans="1:10">
      <c r="A97" s="6">
        <v>94</v>
      </c>
      <c r="B97" s="7" t="s">
        <v>328</v>
      </c>
      <c r="C97" s="7" t="s">
        <v>13</v>
      </c>
      <c r="D97" s="8">
        <v>46</v>
      </c>
      <c r="E97" s="7" t="s">
        <v>329</v>
      </c>
      <c r="F97" s="7" t="s">
        <v>101</v>
      </c>
      <c r="G97" s="9" t="s">
        <v>16</v>
      </c>
      <c r="H97" s="7">
        <v>24</v>
      </c>
      <c r="I97" s="7" t="s">
        <v>17</v>
      </c>
      <c r="J97" s="11" t="s">
        <v>330</v>
      </c>
    </row>
    <row r="98" s="1" customFormat="1" ht="20" customHeight="1" spans="1:10">
      <c r="A98" s="6">
        <v>95</v>
      </c>
      <c r="B98" s="7" t="s">
        <v>331</v>
      </c>
      <c r="C98" s="7" t="s">
        <v>13</v>
      </c>
      <c r="D98" s="8">
        <v>52</v>
      </c>
      <c r="E98" s="7" t="s">
        <v>14</v>
      </c>
      <c r="F98" s="7" t="s">
        <v>70</v>
      </c>
      <c r="G98" s="9" t="s">
        <v>16</v>
      </c>
      <c r="H98" s="7">
        <v>24</v>
      </c>
      <c r="I98" s="7" t="s">
        <v>17</v>
      </c>
      <c r="J98" s="11" t="s">
        <v>332</v>
      </c>
    </row>
    <row r="99" s="1" customFormat="1" ht="20" customHeight="1" spans="1:10">
      <c r="A99" s="6">
        <v>96</v>
      </c>
      <c r="B99" s="7" t="s">
        <v>12</v>
      </c>
      <c r="C99" s="7" t="s">
        <v>13</v>
      </c>
      <c r="D99" s="8">
        <v>51</v>
      </c>
      <c r="E99" s="7" t="s">
        <v>232</v>
      </c>
      <c r="F99" s="7" t="s">
        <v>101</v>
      </c>
      <c r="G99" s="9" t="s">
        <v>16</v>
      </c>
      <c r="H99" s="7">
        <v>24</v>
      </c>
      <c r="I99" s="7" t="s">
        <v>17</v>
      </c>
      <c r="J99" s="11" t="s">
        <v>333</v>
      </c>
    </row>
    <row r="100" s="1" customFormat="1" ht="20" customHeight="1" spans="1:10">
      <c r="A100" s="6">
        <v>97</v>
      </c>
      <c r="B100" s="7" t="s">
        <v>334</v>
      </c>
      <c r="C100" s="7" t="s">
        <v>24</v>
      </c>
      <c r="D100" s="8">
        <v>51</v>
      </c>
      <c r="E100" s="7" t="s">
        <v>335</v>
      </c>
      <c r="F100" s="7" t="s">
        <v>62</v>
      </c>
      <c r="G100" s="9" t="s">
        <v>16</v>
      </c>
      <c r="H100" s="7">
        <v>24</v>
      </c>
      <c r="I100" s="7" t="s">
        <v>17</v>
      </c>
      <c r="J100" s="11" t="s">
        <v>336</v>
      </c>
    </row>
    <row r="101" s="1" customFormat="1" ht="20" customHeight="1" spans="1:10">
      <c r="A101" s="6">
        <v>98</v>
      </c>
      <c r="B101" s="7" t="s">
        <v>337</v>
      </c>
      <c r="C101" s="7" t="s">
        <v>24</v>
      </c>
      <c r="D101" s="8">
        <v>46</v>
      </c>
      <c r="E101" s="7" t="s">
        <v>338</v>
      </c>
      <c r="F101" s="7" t="s">
        <v>66</v>
      </c>
      <c r="G101" s="9" t="s">
        <v>16</v>
      </c>
      <c r="H101" s="7">
        <v>24</v>
      </c>
      <c r="I101" s="7" t="s">
        <v>17</v>
      </c>
      <c r="J101" s="11" t="s">
        <v>339</v>
      </c>
    </row>
    <row r="102" s="1" customFormat="1" ht="20" customHeight="1" spans="1:10">
      <c r="A102" s="6">
        <v>99</v>
      </c>
      <c r="B102" s="7" t="s">
        <v>340</v>
      </c>
      <c r="C102" s="7" t="s">
        <v>13</v>
      </c>
      <c r="D102" s="8">
        <v>35</v>
      </c>
      <c r="E102" s="7" t="s">
        <v>341</v>
      </c>
      <c r="F102" s="7" t="s">
        <v>342</v>
      </c>
      <c r="G102" s="9" t="s">
        <v>16</v>
      </c>
      <c r="H102" s="7">
        <v>24</v>
      </c>
      <c r="I102" s="7" t="s">
        <v>17</v>
      </c>
      <c r="J102" s="11" t="s">
        <v>343</v>
      </c>
    </row>
    <row r="103" s="1" customFormat="1" ht="20" customHeight="1" spans="1:10">
      <c r="A103" s="6">
        <v>100</v>
      </c>
      <c r="B103" s="7" t="s">
        <v>344</v>
      </c>
      <c r="C103" s="7" t="s">
        <v>13</v>
      </c>
      <c r="D103" s="8">
        <v>32</v>
      </c>
      <c r="E103" s="7" t="s">
        <v>345</v>
      </c>
      <c r="F103" s="7" t="s">
        <v>342</v>
      </c>
      <c r="G103" s="9" t="s">
        <v>16</v>
      </c>
      <c r="H103" s="7">
        <v>24</v>
      </c>
      <c r="I103" s="7" t="s">
        <v>17</v>
      </c>
      <c r="J103" s="11" t="s">
        <v>346</v>
      </c>
    </row>
    <row r="104" s="1" customFormat="1" ht="20" customHeight="1" spans="1:10">
      <c r="A104" s="6">
        <v>101</v>
      </c>
      <c r="B104" s="7" t="s">
        <v>347</v>
      </c>
      <c r="C104" s="10" t="s">
        <v>24</v>
      </c>
      <c r="D104" s="8">
        <v>48</v>
      </c>
      <c r="E104" s="7" t="s">
        <v>348</v>
      </c>
      <c r="F104" s="7" t="s">
        <v>349</v>
      </c>
      <c r="G104" s="9" t="s">
        <v>16</v>
      </c>
      <c r="H104" s="7">
        <v>24</v>
      </c>
      <c r="I104" s="7" t="s">
        <v>17</v>
      </c>
      <c r="J104" s="11" t="s">
        <v>350</v>
      </c>
    </row>
    <row r="105" s="1" customFormat="1" ht="20" customHeight="1" spans="1:10">
      <c r="A105" s="6">
        <v>102</v>
      </c>
      <c r="B105" s="7" t="s">
        <v>351</v>
      </c>
      <c r="C105" s="10" t="s">
        <v>13</v>
      </c>
      <c r="D105" s="8">
        <v>35</v>
      </c>
      <c r="E105" s="7" t="s">
        <v>352</v>
      </c>
      <c r="F105" s="7" t="s">
        <v>353</v>
      </c>
      <c r="G105" s="9" t="s">
        <v>16</v>
      </c>
      <c r="H105" s="7">
        <v>24</v>
      </c>
      <c r="I105" s="7" t="s">
        <v>17</v>
      </c>
      <c r="J105" s="11" t="s">
        <v>354</v>
      </c>
    </row>
    <row r="106" s="1" customFormat="1" ht="20" customHeight="1" spans="1:10">
      <c r="A106" s="6">
        <v>103</v>
      </c>
      <c r="B106" s="7" t="s">
        <v>355</v>
      </c>
      <c r="C106" s="10" t="s">
        <v>24</v>
      </c>
      <c r="D106" s="8">
        <v>54</v>
      </c>
      <c r="E106" s="7" t="s">
        <v>356</v>
      </c>
      <c r="F106" s="7" t="s">
        <v>357</v>
      </c>
      <c r="G106" s="9" t="s">
        <v>16</v>
      </c>
      <c r="H106" s="7">
        <v>24</v>
      </c>
      <c r="I106" s="7" t="s">
        <v>17</v>
      </c>
      <c r="J106" s="11" t="s">
        <v>358</v>
      </c>
    </row>
    <row r="107" s="1" customFormat="1" ht="20" customHeight="1" spans="1:10">
      <c r="A107" s="6">
        <v>104</v>
      </c>
      <c r="B107" s="7" t="s">
        <v>359</v>
      </c>
      <c r="C107" s="10" t="s">
        <v>24</v>
      </c>
      <c r="D107" s="8">
        <v>57</v>
      </c>
      <c r="E107" s="7" t="s">
        <v>360</v>
      </c>
      <c r="F107" s="7" t="s">
        <v>361</v>
      </c>
      <c r="G107" s="9" t="s">
        <v>16</v>
      </c>
      <c r="H107" s="7">
        <v>24</v>
      </c>
      <c r="I107" s="7" t="s">
        <v>17</v>
      </c>
      <c r="J107" s="11" t="s">
        <v>362</v>
      </c>
    </row>
    <row r="108" s="1" customFormat="1" ht="20" customHeight="1" spans="1:10">
      <c r="A108" s="6">
        <v>105</v>
      </c>
      <c r="B108" s="7" t="s">
        <v>363</v>
      </c>
      <c r="C108" s="7" t="s">
        <v>24</v>
      </c>
      <c r="D108" s="8">
        <v>52</v>
      </c>
      <c r="E108" s="7" t="s">
        <v>364</v>
      </c>
      <c r="F108" s="7" t="s">
        <v>365</v>
      </c>
      <c r="G108" s="9" t="s">
        <v>16</v>
      </c>
      <c r="H108" s="7">
        <v>24</v>
      </c>
      <c r="I108" s="7" t="s">
        <v>17</v>
      </c>
      <c r="J108" s="11" t="s">
        <v>366</v>
      </c>
    </row>
    <row r="109" s="1" customFormat="1" ht="20" customHeight="1" spans="1:10">
      <c r="A109" s="6">
        <v>106</v>
      </c>
      <c r="B109" s="7" t="s">
        <v>367</v>
      </c>
      <c r="C109" s="7" t="s">
        <v>24</v>
      </c>
      <c r="D109" s="8">
        <v>40</v>
      </c>
      <c r="E109" s="7" t="s">
        <v>368</v>
      </c>
      <c r="F109" s="7" t="s">
        <v>369</v>
      </c>
      <c r="G109" s="9" t="s">
        <v>16</v>
      </c>
      <c r="H109" s="7">
        <v>24</v>
      </c>
      <c r="I109" s="7" t="s">
        <v>17</v>
      </c>
      <c r="J109" s="11" t="s">
        <v>370</v>
      </c>
    </row>
    <row r="110" s="1" customFormat="1" ht="20" customHeight="1" spans="1:10">
      <c r="A110" s="6">
        <v>107</v>
      </c>
      <c r="B110" s="7" t="s">
        <v>371</v>
      </c>
      <c r="C110" s="7" t="s">
        <v>24</v>
      </c>
      <c r="D110" s="8">
        <v>37</v>
      </c>
      <c r="E110" s="7" t="s">
        <v>372</v>
      </c>
      <c r="F110" s="7" t="s">
        <v>373</v>
      </c>
      <c r="G110" s="9" t="s">
        <v>16</v>
      </c>
      <c r="H110" s="7">
        <v>24</v>
      </c>
      <c r="I110" s="7" t="s">
        <v>17</v>
      </c>
      <c r="J110" s="11" t="s">
        <v>374</v>
      </c>
    </row>
    <row r="111" s="1" customFormat="1" ht="20" customHeight="1" spans="1:10">
      <c r="A111" s="6">
        <v>108</v>
      </c>
      <c r="B111" s="7" t="s">
        <v>375</v>
      </c>
      <c r="C111" s="7" t="s">
        <v>24</v>
      </c>
      <c r="D111" s="8">
        <v>59</v>
      </c>
      <c r="E111" s="7" t="s">
        <v>376</v>
      </c>
      <c r="F111" s="7" t="s">
        <v>377</v>
      </c>
      <c r="G111" s="9" t="s">
        <v>16</v>
      </c>
      <c r="H111" s="7">
        <v>24</v>
      </c>
      <c r="I111" s="7" t="s">
        <v>17</v>
      </c>
      <c r="J111" s="11" t="s">
        <v>378</v>
      </c>
    </row>
    <row r="112" s="1" customFormat="1" ht="20" customHeight="1" spans="1:10">
      <c r="A112" s="6">
        <v>109</v>
      </c>
      <c r="B112" s="7" t="s">
        <v>379</v>
      </c>
      <c r="C112" s="7" t="s">
        <v>24</v>
      </c>
      <c r="D112" s="8">
        <v>45</v>
      </c>
      <c r="E112" s="7" t="s">
        <v>380</v>
      </c>
      <c r="F112" s="7" t="s">
        <v>381</v>
      </c>
      <c r="G112" s="9" t="s">
        <v>16</v>
      </c>
      <c r="H112" s="7">
        <v>24</v>
      </c>
      <c r="I112" s="7" t="s">
        <v>17</v>
      </c>
      <c r="J112" s="11" t="s">
        <v>382</v>
      </c>
    </row>
    <row r="113" s="1" customFormat="1" ht="20" customHeight="1" spans="1:10">
      <c r="A113" s="6">
        <v>110</v>
      </c>
      <c r="B113" s="7" t="s">
        <v>383</v>
      </c>
      <c r="C113" s="7" t="s">
        <v>13</v>
      </c>
      <c r="D113" s="8">
        <v>37</v>
      </c>
      <c r="E113" s="7" t="s">
        <v>384</v>
      </c>
      <c r="F113" s="7" t="s">
        <v>365</v>
      </c>
      <c r="G113" s="9" t="s">
        <v>16</v>
      </c>
      <c r="H113" s="7">
        <v>24</v>
      </c>
      <c r="I113" s="7" t="s">
        <v>17</v>
      </c>
      <c r="J113" s="11" t="s">
        <v>385</v>
      </c>
    </row>
    <row r="114" s="1" customFormat="1" ht="20" customHeight="1" spans="1:10">
      <c r="A114" s="6">
        <v>111</v>
      </c>
      <c r="B114" s="7" t="s">
        <v>386</v>
      </c>
      <c r="C114" s="7" t="s">
        <v>13</v>
      </c>
      <c r="D114" s="8">
        <v>33</v>
      </c>
      <c r="E114" s="7" t="s">
        <v>387</v>
      </c>
      <c r="F114" s="7" t="s">
        <v>388</v>
      </c>
      <c r="G114" s="9" t="s">
        <v>16</v>
      </c>
      <c r="H114" s="7">
        <v>24</v>
      </c>
      <c r="I114" s="7" t="s">
        <v>17</v>
      </c>
      <c r="J114" s="11" t="s">
        <v>389</v>
      </c>
    </row>
    <row r="115" s="1" customFormat="1" ht="20" customHeight="1" spans="1:10">
      <c r="A115" s="6">
        <v>112</v>
      </c>
      <c r="B115" s="7" t="s">
        <v>390</v>
      </c>
      <c r="C115" s="7" t="s">
        <v>13</v>
      </c>
      <c r="D115" s="8">
        <v>49</v>
      </c>
      <c r="E115" s="7" t="s">
        <v>391</v>
      </c>
      <c r="F115" s="7" t="s">
        <v>392</v>
      </c>
      <c r="G115" s="9" t="s">
        <v>16</v>
      </c>
      <c r="H115" s="7">
        <v>24</v>
      </c>
      <c r="I115" s="7" t="s">
        <v>17</v>
      </c>
      <c r="J115" s="11" t="s">
        <v>393</v>
      </c>
    </row>
    <row r="116" s="1" customFormat="1" ht="20" customHeight="1" spans="1:10">
      <c r="A116" s="6">
        <v>113</v>
      </c>
      <c r="B116" s="7" t="s">
        <v>394</v>
      </c>
      <c r="C116" s="7" t="s">
        <v>24</v>
      </c>
      <c r="D116" s="8">
        <v>56</v>
      </c>
      <c r="E116" s="7" t="s">
        <v>395</v>
      </c>
      <c r="F116" s="7" t="s">
        <v>396</v>
      </c>
      <c r="G116" s="9" t="s">
        <v>16</v>
      </c>
      <c r="H116" s="7">
        <v>24</v>
      </c>
      <c r="I116" s="7" t="s">
        <v>17</v>
      </c>
      <c r="J116" s="11" t="s">
        <v>397</v>
      </c>
    </row>
    <row r="117" s="1" customFormat="1" ht="20" customHeight="1" spans="1:10">
      <c r="A117" s="6">
        <v>114</v>
      </c>
      <c r="B117" s="7" t="s">
        <v>398</v>
      </c>
      <c r="C117" s="7" t="s">
        <v>24</v>
      </c>
      <c r="D117" s="8">
        <v>52</v>
      </c>
      <c r="E117" s="7" t="s">
        <v>399</v>
      </c>
      <c r="F117" s="7" t="s">
        <v>400</v>
      </c>
      <c r="G117" s="9" t="s">
        <v>16</v>
      </c>
      <c r="H117" s="7">
        <v>24</v>
      </c>
      <c r="I117" s="7" t="s">
        <v>17</v>
      </c>
      <c r="J117" s="11" t="s">
        <v>401</v>
      </c>
    </row>
    <row r="118" s="1" customFormat="1" ht="20" customHeight="1" spans="1:10">
      <c r="A118" s="6">
        <v>115</v>
      </c>
      <c r="B118" s="7" t="s">
        <v>402</v>
      </c>
      <c r="C118" s="7" t="s">
        <v>24</v>
      </c>
      <c r="D118" s="8">
        <v>51</v>
      </c>
      <c r="E118" s="7" t="s">
        <v>403</v>
      </c>
      <c r="F118" s="7" t="s">
        <v>404</v>
      </c>
      <c r="G118" s="9" t="s">
        <v>16</v>
      </c>
      <c r="H118" s="7">
        <v>24</v>
      </c>
      <c r="I118" s="7" t="s">
        <v>17</v>
      </c>
      <c r="J118" s="11" t="s">
        <v>405</v>
      </c>
    </row>
    <row r="119" s="1" customFormat="1" ht="20" customHeight="1" spans="1:10">
      <c r="A119" s="6">
        <v>116</v>
      </c>
      <c r="B119" s="7" t="s">
        <v>406</v>
      </c>
      <c r="C119" s="7" t="s">
        <v>24</v>
      </c>
      <c r="D119" s="8">
        <v>40</v>
      </c>
      <c r="E119" s="7" t="s">
        <v>407</v>
      </c>
      <c r="F119" s="7" t="s">
        <v>400</v>
      </c>
      <c r="G119" s="9" t="s">
        <v>16</v>
      </c>
      <c r="H119" s="7">
        <v>24</v>
      </c>
      <c r="I119" s="7" t="s">
        <v>17</v>
      </c>
      <c r="J119" s="11" t="s">
        <v>408</v>
      </c>
    </row>
    <row r="120" s="1" customFormat="1" ht="20" customHeight="1" spans="1:10">
      <c r="A120" s="6">
        <v>117</v>
      </c>
      <c r="B120" s="7" t="s">
        <v>409</v>
      </c>
      <c r="C120" s="7" t="s">
        <v>24</v>
      </c>
      <c r="D120" s="8">
        <v>58</v>
      </c>
      <c r="E120" s="7" t="s">
        <v>410</v>
      </c>
      <c r="F120" s="7" t="s">
        <v>411</v>
      </c>
      <c r="G120" s="9" t="s">
        <v>16</v>
      </c>
      <c r="H120" s="7">
        <v>24</v>
      </c>
      <c r="I120" s="7" t="s">
        <v>17</v>
      </c>
      <c r="J120" s="11" t="s">
        <v>412</v>
      </c>
    </row>
    <row r="121" s="1" customFormat="1" ht="20" customHeight="1" spans="1:10">
      <c r="A121" s="6">
        <v>118</v>
      </c>
      <c r="B121" s="7" t="s">
        <v>413</v>
      </c>
      <c r="C121" s="7" t="s">
        <v>13</v>
      </c>
      <c r="D121" s="8">
        <v>42</v>
      </c>
      <c r="E121" s="7" t="s">
        <v>414</v>
      </c>
      <c r="F121" s="7" t="s">
        <v>415</v>
      </c>
      <c r="G121" s="9" t="s">
        <v>16</v>
      </c>
      <c r="H121" s="7">
        <v>24</v>
      </c>
      <c r="I121" s="7" t="s">
        <v>17</v>
      </c>
      <c r="J121" s="11" t="s">
        <v>416</v>
      </c>
    </row>
    <row r="122" s="1" customFormat="1" ht="20" customHeight="1" spans="1:10">
      <c r="A122" s="6">
        <v>119</v>
      </c>
      <c r="B122" s="7" t="s">
        <v>417</v>
      </c>
      <c r="C122" s="7" t="s">
        <v>24</v>
      </c>
      <c r="D122" s="8">
        <v>39</v>
      </c>
      <c r="E122" s="7" t="s">
        <v>418</v>
      </c>
      <c r="F122" s="7" t="s">
        <v>419</v>
      </c>
      <c r="G122" s="9" t="s">
        <v>16</v>
      </c>
      <c r="H122" s="7">
        <v>24</v>
      </c>
      <c r="I122" s="7" t="s">
        <v>17</v>
      </c>
      <c r="J122" s="9" t="s">
        <v>420</v>
      </c>
    </row>
    <row r="123" s="1" customFormat="1" ht="20" customHeight="1" spans="1:10">
      <c r="A123" s="6">
        <v>120</v>
      </c>
      <c r="B123" s="7" t="s">
        <v>421</v>
      </c>
      <c r="C123" s="7" t="s">
        <v>24</v>
      </c>
      <c r="D123" s="8">
        <v>55</v>
      </c>
      <c r="E123" s="7" t="s">
        <v>422</v>
      </c>
      <c r="F123" s="7" t="s">
        <v>423</v>
      </c>
      <c r="G123" s="9" t="s">
        <v>16</v>
      </c>
      <c r="H123" s="7">
        <v>24</v>
      </c>
      <c r="I123" s="7" t="s">
        <v>17</v>
      </c>
      <c r="J123" s="11" t="s">
        <v>424</v>
      </c>
    </row>
    <row r="124" s="1" customFormat="1" ht="20" customHeight="1" spans="1:10">
      <c r="A124" s="6">
        <v>121</v>
      </c>
      <c r="B124" s="7" t="s">
        <v>425</v>
      </c>
      <c r="C124" s="7" t="s">
        <v>24</v>
      </c>
      <c r="D124" s="8">
        <v>49</v>
      </c>
      <c r="E124" s="7" t="s">
        <v>426</v>
      </c>
      <c r="F124" s="7" t="s">
        <v>427</v>
      </c>
      <c r="G124" s="9" t="s">
        <v>16</v>
      </c>
      <c r="H124" s="7">
        <v>24</v>
      </c>
      <c r="I124" s="7" t="s">
        <v>17</v>
      </c>
      <c r="J124" s="11" t="s">
        <v>428</v>
      </c>
    </row>
    <row r="125" s="1" customFormat="1" ht="20" customHeight="1" spans="1:10">
      <c r="A125" s="6">
        <v>122</v>
      </c>
      <c r="B125" s="7" t="s">
        <v>429</v>
      </c>
      <c r="C125" s="7" t="s">
        <v>24</v>
      </c>
      <c r="D125" s="8">
        <v>36</v>
      </c>
      <c r="E125" s="7" t="s">
        <v>430</v>
      </c>
      <c r="F125" s="7" t="s">
        <v>431</v>
      </c>
      <c r="G125" s="9" t="s">
        <v>16</v>
      </c>
      <c r="H125" s="7">
        <v>24</v>
      </c>
      <c r="I125" s="7" t="s">
        <v>17</v>
      </c>
      <c r="J125" s="11" t="s">
        <v>432</v>
      </c>
    </row>
    <row r="126" s="1" customFormat="1" ht="20" customHeight="1" spans="1:10">
      <c r="A126" s="6">
        <v>123</v>
      </c>
      <c r="B126" s="7" t="s">
        <v>433</v>
      </c>
      <c r="C126" s="7" t="s">
        <v>24</v>
      </c>
      <c r="D126" s="8">
        <v>55</v>
      </c>
      <c r="E126" s="7" t="s">
        <v>434</v>
      </c>
      <c r="F126" s="7" t="s">
        <v>400</v>
      </c>
      <c r="G126" s="9" t="s">
        <v>16</v>
      </c>
      <c r="H126" s="7">
        <v>24</v>
      </c>
      <c r="I126" s="7" t="s">
        <v>17</v>
      </c>
      <c r="J126" s="11" t="s">
        <v>435</v>
      </c>
    </row>
    <row r="127" s="1" customFormat="1" ht="20" customHeight="1" spans="1:10">
      <c r="A127" s="6">
        <v>124</v>
      </c>
      <c r="B127" s="7" t="s">
        <v>436</v>
      </c>
      <c r="C127" s="7" t="s">
        <v>13</v>
      </c>
      <c r="D127" s="8">
        <v>52</v>
      </c>
      <c r="E127" s="7" t="s">
        <v>437</v>
      </c>
      <c r="F127" s="7" t="s">
        <v>400</v>
      </c>
      <c r="G127" s="9" t="s">
        <v>16</v>
      </c>
      <c r="H127" s="7">
        <v>24</v>
      </c>
      <c r="I127" s="7" t="s">
        <v>17</v>
      </c>
      <c r="J127" s="11" t="s">
        <v>438</v>
      </c>
    </row>
    <row r="128" s="1" customFormat="1" ht="20" customHeight="1" spans="1:10">
      <c r="A128" s="6">
        <v>125</v>
      </c>
      <c r="B128" s="7" t="s">
        <v>439</v>
      </c>
      <c r="C128" s="7" t="s">
        <v>24</v>
      </c>
      <c r="D128" s="8">
        <v>51</v>
      </c>
      <c r="E128" s="7" t="s">
        <v>440</v>
      </c>
      <c r="F128" s="7" t="s">
        <v>396</v>
      </c>
      <c r="G128" s="9" t="s">
        <v>16</v>
      </c>
      <c r="H128" s="7">
        <v>24</v>
      </c>
      <c r="I128" s="7" t="s">
        <v>17</v>
      </c>
      <c r="J128" s="11" t="s">
        <v>441</v>
      </c>
    </row>
    <row r="129" s="1" customFormat="1" ht="20" customHeight="1" spans="1:10">
      <c r="A129" s="6">
        <v>126</v>
      </c>
      <c r="B129" s="7" t="s">
        <v>442</v>
      </c>
      <c r="C129" s="7" t="s">
        <v>24</v>
      </c>
      <c r="D129" s="8">
        <v>58</v>
      </c>
      <c r="E129" s="7" t="s">
        <v>443</v>
      </c>
      <c r="F129" s="7" t="s">
        <v>396</v>
      </c>
      <c r="G129" s="9" t="s">
        <v>16</v>
      </c>
      <c r="H129" s="7">
        <v>24</v>
      </c>
      <c r="I129" s="7" t="s">
        <v>17</v>
      </c>
      <c r="J129" s="11" t="s">
        <v>444</v>
      </c>
    </row>
    <row r="130" s="1" customFormat="1" ht="20" customHeight="1" spans="1:10">
      <c r="A130" s="6">
        <v>127</v>
      </c>
      <c r="B130" s="7" t="s">
        <v>445</v>
      </c>
      <c r="C130" s="7" t="s">
        <v>24</v>
      </c>
      <c r="D130" s="8">
        <v>59</v>
      </c>
      <c r="E130" s="7" t="s">
        <v>446</v>
      </c>
      <c r="F130" s="7" t="s">
        <v>447</v>
      </c>
      <c r="G130" s="9" t="s">
        <v>16</v>
      </c>
      <c r="H130" s="7">
        <v>24</v>
      </c>
      <c r="I130" s="7" t="s">
        <v>17</v>
      </c>
      <c r="J130" s="11" t="s">
        <v>448</v>
      </c>
    </row>
    <row r="131" s="1" customFormat="1" ht="20" customHeight="1" spans="1:10">
      <c r="A131" s="6">
        <v>128</v>
      </c>
      <c r="B131" s="7" t="s">
        <v>449</v>
      </c>
      <c r="C131" s="7" t="s">
        <v>13</v>
      </c>
      <c r="D131" s="8">
        <v>38</v>
      </c>
      <c r="E131" s="7" t="s">
        <v>450</v>
      </c>
      <c r="F131" s="7" t="s">
        <v>451</v>
      </c>
      <c r="G131" s="9" t="s">
        <v>16</v>
      </c>
      <c r="H131" s="7">
        <v>24</v>
      </c>
      <c r="I131" s="7" t="s">
        <v>17</v>
      </c>
      <c r="J131" s="11" t="s">
        <v>452</v>
      </c>
    </row>
    <row r="132" s="1" customFormat="1" ht="20" customHeight="1" spans="1:10">
      <c r="A132" s="6">
        <v>129</v>
      </c>
      <c r="B132" s="7" t="s">
        <v>453</v>
      </c>
      <c r="C132" s="7" t="s">
        <v>13</v>
      </c>
      <c r="D132" s="8">
        <v>36</v>
      </c>
      <c r="E132" s="7" t="s">
        <v>454</v>
      </c>
      <c r="F132" s="7" t="s">
        <v>361</v>
      </c>
      <c r="G132" s="9" t="s">
        <v>16</v>
      </c>
      <c r="H132" s="7">
        <v>24</v>
      </c>
      <c r="I132" s="7" t="s">
        <v>17</v>
      </c>
      <c r="J132" s="11" t="s">
        <v>455</v>
      </c>
    </row>
    <row r="133" s="1" customFormat="1" ht="20" customHeight="1" spans="1:10">
      <c r="A133" s="6">
        <v>130</v>
      </c>
      <c r="B133" s="7" t="s">
        <v>456</v>
      </c>
      <c r="C133" s="7" t="s">
        <v>13</v>
      </c>
      <c r="D133" s="8">
        <v>45</v>
      </c>
      <c r="E133" s="7" t="s">
        <v>457</v>
      </c>
      <c r="F133" s="7" t="s">
        <v>458</v>
      </c>
      <c r="G133" s="9" t="s">
        <v>16</v>
      </c>
      <c r="H133" s="7">
        <v>24</v>
      </c>
      <c r="I133" s="7" t="s">
        <v>17</v>
      </c>
      <c r="J133" s="11" t="s">
        <v>459</v>
      </c>
    </row>
    <row r="134" s="1" customFormat="1" ht="20" customHeight="1" spans="1:10">
      <c r="A134" s="6">
        <v>131</v>
      </c>
      <c r="B134" s="7" t="s">
        <v>460</v>
      </c>
      <c r="C134" s="7" t="s">
        <v>13</v>
      </c>
      <c r="D134" s="8">
        <v>48</v>
      </c>
      <c r="E134" s="7" t="s">
        <v>461</v>
      </c>
      <c r="F134" s="7" t="s">
        <v>462</v>
      </c>
      <c r="G134" s="9" t="s">
        <v>16</v>
      </c>
      <c r="H134" s="7">
        <v>24</v>
      </c>
      <c r="I134" s="7" t="s">
        <v>17</v>
      </c>
      <c r="J134" s="11" t="s">
        <v>463</v>
      </c>
    </row>
    <row r="135" s="1" customFormat="1" ht="20" customHeight="1" spans="1:10">
      <c r="A135" s="6">
        <v>132</v>
      </c>
      <c r="B135" s="7" t="s">
        <v>464</v>
      </c>
      <c r="C135" s="7" t="s">
        <v>13</v>
      </c>
      <c r="D135" s="8">
        <v>37</v>
      </c>
      <c r="E135" s="7" t="s">
        <v>465</v>
      </c>
      <c r="F135" s="7" t="s">
        <v>466</v>
      </c>
      <c r="G135" s="9" t="s">
        <v>16</v>
      </c>
      <c r="H135" s="7">
        <v>24</v>
      </c>
      <c r="I135" s="7" t="s">
        <v>17</v>
      </c>
      <c r="J135" s="11" t="s">
        <v>467</v>
      </c>
    </row>
    <row r="136" s="1" customFormat="1" ht="20" customHeight="1" spans="1:10">
      <c r="A136" s="6">
        <v>133</v>
      </c>
      <c r="B136" s="7" t="s">
        <v>468</v>
      </c>
      <c r="C136" s="7" t="s">
        <v>24</v>
      </c>
      <c r="D136" s="8">
        <v>46</v>
      </c>
      <c r="E136" s="7" t="s">
        <v>469</v>
      </c>
      <c r="F136" s="7" t="s">
        <v>470</v>
      </c>
      <c r="G136" s="9" t="s">
        <v>16</v>
      </c>
      <c r="H136" s="7">
        <v>24</v>
      </c>
      <c r="I136" s="7" t="s">
        <v>17</v>
      </c>
      <c r="J136" s="11" t="s">
        <v>471</v>
      </c>
    </row>
    <row r="137" s="1" customFormat="1" ht="20" customHeight="1" spans="1:10">
      <c r="A137" s="6">
        <v>134</v>
      </c>
      <c r="B137" s="7" t="s">
        <v>472</v>
      </c>
      <c r="C137" s="7" t="s">
        <v>13</v>
      </c>
      <c r="D137" s="8">
        <v>50</v>
      </c>
      <c r="E137" s="7" t="s">
        <v>473</v>
      </c>
      <c r="F137" s="7" t="s">
        <v>462</v>
      </c>
      <c r="G137" s="9" t="s">
        <v>16</v>
      </c>
      <c r="H137" s="7">
        <v>24</v>
      </c>
      <c r="I137" s="7" t="s">
        <v>17</v>
      </c>
      <c r="J137" s="11" t="s">
        <v>474</v>
      </c>
    </row>
    <row r="138" s="1" customFormat="1" ht="20" customHeight="1" spans="1:10">
      <c r="A138" s="6">
        <v>135</v>
      </c>
      <c r="B138" s="7" t="s">
        <v>475</v>
      </c>
      <c r="C138" s="7" t="s">
        <v>24</v>
      </c>
      <c r="D138" s="8">
        <v>51</v>
      </c>
      <c r="E138" s="7" t="s">
        <v>476</v>
      </c>
      <c r="F138" s="7" t="s">
        <v>470</v>
      </c>
      <c r="G138" s="9" t="s">
        <v>16</v>
      </c>
      <c r="H138" s="7">
        <v>24</v>
      </c>
      <c r="I138" s="7" t="s">
        <v>17</v>
      </c>
      <c r="J138" s="11" t="s">
        <v>477</v>
      </c>
    </row>
    <row r="139" s="1" customFormat="1" ht="20" customHeight="1" spans="1:10">
      <c r="A139" s="6">
        <v>136</v>
      </c>
      <c r="B139" s="7" t="s">
        <v>478</v>
      </c>
      <c r="C139" s="7" t="s">
        <v>24</v>
      </c>
      <c r="D139" s="8">
        <v>60</v>
      </c>
      <c r="E139" s="7" t="s">
        <v>479</v>
      </c>
      <c r="F139" s="7" t="s">
        <v>466</v>
      </c>
      <c r="G139" s="9" t="s">
        <v>16</v>
      </c>
      <c r="H139" s="7">
        <v>24</v>
      </c>
      <c r="I139" s="7" t="s">
        <v>17</v>
      </c>
      <c r="J139" s="11" t="s">
        <v>480</v>
      </c>
    </row>
    <row r="140" s="1" customFormat="1" ht="20" customHeight="1" spans="1:10">
      <c r="A140" s="6">
        <v>137</v>
      </c>
      <c r="B140" s="7" t="s">
        <v>481</v>
      </c>
      <c r="C140" s="7" t="s">
        <v>13</v>
      </c>
      <c r="D140" s="8">
        <v>49</v>
      </c>
      <c r="E140" s="7" t="s">
        <v>482</v>
      </c>
      <c r="F140" s="7" t="s">
        <v>483</v>
      </c>
      <c r="G140" s="9" t="s">
        <v>16</v>
      </c>
      <c r="H140" s="7">
        <v>24</v>
      </c>
      <c r="I140" s="7" t="s">
        <v>17</v>
      </c>
      <c r="J140" s="11" t="s">
        <v>484</v>
      </c>
    </row>
    <row r="141" s="1" customFormat="1" ht="20" customHeight="1" spans="1:10">
      <c r="A141" s="6">
        <v>138</v>
      </c>
      <c r="B141" s="7" t="s">
        <v>485</v>
      </c>
      <c r="C141" s="7" t="s">
        <v>13</v>
      </c>
      <c r="D141" s="8">
        <v>44</v>
      </c>
      <c r="E141" s="7" t="s">
        <v>486</v>
      </c>
      <c r="F141" s="7" t="s">
        <v>353</v>
      </c>
      <c r="G141" s="9" t="s">
        <v>16</v>
      </c>
      <c r="H141" s="7">
        <v>24</v>
      </c>
      <c r="I141" s="7" t="s">
        <v>17</v>
      </c>
      <c r="J141" s="11" t="s">
        <v>487</v>
      </c>
    </row>
    <row r="142" s="1" customFormat="1" ht="20" customHeight="1" spans="1:10">
      <c r="A142" s="6">
        <v>139</v>
      </c>
      <c r="B142" s="7" t="s">
        <v>488</v>
      </c>
      <c r="C142" s="7" t="s">
        <v>13</v>
      </c>
      <c r="D142" s="8">
        <v>16</v>
      </c>
      <c r="E142" s="7" t="s">
        <v>489</v>
      </c>
      <c r="F142" s="7" t="s">
        <v>353</v>
      </c>
      <c r="G142" s="9" t="s">
        <v>16</v>
      </c>
      <c r="H142" s="7">
        <v>24</v>
      </c>
      <c r="I142" s="7" t="s">
        <v>17</v>
      </c>
      <c r="J142" s="11" t="s">
        <v>490</v>
      </c>
    </row>
    <row r="143" s="1" customFormat="1" ht="20" customHeight="1" spans="1:10">
      <c r="A143" s="6">
        <v>140</v>
      </c>
      <c r="B143" s="7" t="s">
        <v>491</v>
      </c>
      <c r="C143" s="7" t="s">
        <v>24</v>
      </c>
      <c r="D143" s="8">
        <v>59</v>
      </c>
      <c r="E143" s="7" t="s">
        <v>492</v>
      </c>
      <c r="F143" s="7" t="s">
        <v>493</v>
      </c>
      <c r="G143" s="9" t="s">
        <v>16</v>
      </c>
      <c r="H143" s="7">
        <v>24</v>
      </c>
      <c r="I143" s="7" t="s">
        <v>17</v>
      </c>
      <c r="J143" s="11" t="s">
        <v>494</v>
      </c>
    </row>
    <row r="144" s="1" customFormat="1" ht="20" customHeight="1" spans="1:10">
      <c r="A144" s="6">
        <v>141</v>
      </c>
      <c r="B144" s="7" t="s">
        <v>495</v>
      </c>
      <c r="C144" s="7" t="s">
        <v>13</v>
      </c>
      <c r="D144" s="8">
        <v>47</v>
      </c>
      <c r="E144" s="7" t="s">
        <v>496</v>
      </c>
      <c r="F144" s="7" t="s">
        <v>497</v>
      </c>
      <c r="G144" s="9" t="s">
        <v>16</v>
      </c>
      <c r="H144" s="7">
        <v>24</v>
      </c>
      <c r="I144" s="7" t="s">
        <v>17</v>
      </c>
      <c r="J144" s="9" t="s">
        <v>498</v>
      </c>
    </row>
    <row r="145" s="1" customFormat="1" ht="20" customHeight="1" spans="1:10">
      <c r="A145" s="6">
        <v>142</v>
      </c>
      <c r="B145" s="7" t="s">
        <v>499</v>
      </c>
      <c r="C145" s="7" t="s">
        <v>13</v>
      </c>
      <c r="D145" s="8">
        <v>47</v>
      </c>
      <c r="E145" s="7" t="s">
        <v>500</v>
      </c>
      <c r="F145" s="7" t="s">
        <v>501</v>
      </c>
      <c r="G145" s="9" t="s">
        <v>16</v>
      </c>
      <c r="H145" s="7">
        <v>24</v>
      </c>
      <c r="I145" s="7" t="s">
        <v>17</v>
      </c>
      <c r="J145" s="11" t="s">
        <v>502</v>
      </c>
    </row>
    <row r="146" s="1" customFormat="1" ht="20" customHeight="1" spans="1:10">
      <c r="A146" s="6">
        <v>143</v>
      </c>
      <c r="B146" s="7" t="s">
        <v>503</v>
      </c>
      <c r="C146" s="7" t="s">
        <v>13</v>
      </c>
      <c r="D146" s="8">
        <v>42</v>
      </c>
      <c r="E146" s="7" t="s">
        <v>504</v>
      </c>
      <c r="F146" s="7" t="s">
        <v>451</v>
      </c>
      <c r="G146" s="9" t="s">
        <v>16</v>
      </c>
      <c r="H146" s="7">
        <v>24</v>
      </c>
      <c r="I146" s="7" t="s">
        <v>17</v>
      </c>
      <c r="J146" s="11" t="s">
        <v>505</v>
      </c>
    </row>
    <row r="147" s="1" customFormat="1" ht="20" customHeight="1" spans="1:10">
      <c r="A147" s="6">
        <v>144</v>
      </c>
      <c r="B147" s="7" t="s">
        <v>506</v>
      </c>
      <c r="C147" s="7" t="s">
        <v>24</v>
      </c>
      <c r="D147" s="8">
        <v>44</v>
      </c>
      <c r="E147" s="7" t="s">
        <v>507</v>
      </c>
      <c r="F147" s="7" t="s">
        <v>497</v>
      </c>
      <c r="G147" s="9" t="s">
        <v>16</v>
      </c>
      <c r="H147" s="7">
        <v>24</v>
      </c>
      <c r="I147" s="7" t="s">
        <v>17</v>
      </c>
      <c r="J147" s="11" t="s">
        <v>508</v>
      </c>
    </row>
    <row r="148" s="1" customFormat="1" ht="20" customHeight="1" spans="1:10">
      <c r="A148" s="6">
        <v>145</v>
      </c>
      <c r="B148" s="7" t="s">
        <v>509</v>
      </c>
      <c r="C148" s="7" t="s">
        <v>24</v>
      </c>
      <c r="D148" s="8">
        <v>57</v>
      </c>
      <c r="E148" s="7" t="s">
        <v>510</v>
      </c>
      <c r="F148" s="7" t="s">
        <v>497</v>
      </c>
      <c r="G148" s="9" t="s">
        <v>16</v>
      </c>
      <c r="H148" s="7">
        <v>24</v>
      </c>
      <c r="I148" s="7" t="s">
        <v>17</v>
      </c>
      <c r="J148" s="11" t="s">
        <v>511</v>
      </c>
    </row>
    <row r="149" s="1" customFormat="1" ht="20" customHeight="1" spans="1:10">
      <c r="A149" s="6">
        <v>146</v>
      </c>
      <c r="B149" s="7" t="s">
        <v>512</v>
      </c>
      <c r="C149" s="7" t="s">
        <v>24</v>
      </c>
      <c r="D149" s="8">
        <v>51</v>
      </c>
      <c r="E149" s="7" t="s">
        <v>513</v>
      </c>
      <c r="F149" s="7" t="s">
        <v>497</v>
      </c>
      <c r="G149" s="9" t="s">
        <v>16</v>
      </c>
      <c r="H149" s="7">
        <v>24</v>
      </c>
      <c r="I149" s="7" t="s">
        <v>17</v>
      </c>
      <c r="J149" s="11" t="s">
        <v>514</v>
      </c>
    </row>
    <row r="150" s="1" customFormat="1" ht="20" customHeight="1" spans="1:10">
      <c r="A150" s="6">
        <v>147</v>
      </c>
      <c r="B150" s="7" t="s">
        <v>515</v>
      </c>
      <c r="C150" s="7" t="s">
        <v>24</v>
      </c>
      <c r="D150" s="8">
        <v>53</v>
      </c>
      <c r="E150" s="7" t="s">
        <v>516</v>
      </c>
      <c r="F150" s="7" t="s">
        <v>419</v>
      </c>
      <c r="G150" s="9" t="s">
        <v>16</v>
      </c>
      <c r="H150" s="7">
        <v>24</v>
      </c>
      <c r="I150" s="7" t="s">
        <v>17</v>
      </c>
      <c r="J150" s="11" t="s">
        <v>517</v>
      </c>
    </row>
    <row r="151" s="1" customFormat="1" ht="20" customHeight="1" spans="1:10">
      <c r="A151" s="6">
        <v>148</v>
      </c>
      <c r="B151" s="7" t="s">
        <v>518</v>
      </c>
      <c r="C151" s="7" t="s">
        <v>24</v>
      </c>
      <c r="D151" s="8">
        <v>53</v>
      </c>
      <c r="E151" s="7" t="s">
        <v>519</v>
      </c>
      <c r="F151" s="7" t="s">
        <v>520</v>
      </c>
      <c r="G151" s="9" t="s">
        <v>16</v>
      </c>
      <c r="H151" s="7">
        <v>24</v>
      </c>
      <c r="I151" s="7" t="s">
        <v>17</v>
      </c>
      <c r="J151" s="11" t="s">
        <v>521</v>
      </c>
    </row>
    <row r="152" s="1" customFormat="1" ht="20" customHeight="1" spans="1:10">
      <c r="A152" s="6">
        <v>149</v>
      </c>
      <c r="B152" s="7" t="s">
        <v>522</v>
      </c>
      <c r="C152" s="7" t="s">
        <v>24</v>
      </c>
      <c r="D152" s="8">
        <v>45</v>
      </c>
      <c r="E152" s="7" t="s">
        <v>523</v>
      </c>
      <c r="F152" s="7" t="s">
        <v>524</v>
      </c>
      <c r="G152" s="9" t="s">
        <v>16</v>
      </c>
      <c r="H152" s="7">
        <v>24</v>
      </c>
      <c r="I152" s="7" t="s">
        <v>17</v>
      </c>
      <c r="J152" s="11" t="s">
        <v>525</v>
      </c>
    </row>
    <row r="153" s="1" customFormat="1" ht="20" customHeight="1" spans="1:10">
      <c r="A153" s="6">
        <v>150</v>
      </c>
      <c r="B153" s="7" t="s">
        <v>526</v>
      </c>
      <c r="C153" s="10" t="s">
        <v>24</v>
      </c>
      <c r="D153" s="8">
        <v>51</v>
      </c>
      <c r="E153" s="7" t="s">
        <v>527</v>
      </c>
      <c r="F153" s="7" t="s">
        <v>528</v>
      </c>
      <c r="G153" s="9" t="s">
        <v>16</v>
      </c>
      <c r="H153" s="7">
        <v>24</v>
      </c>
      <c r="I153" s="7" t="s">
        <v>17</v>
      </c>
      <c r="J153" s="11" t="s">
        <v>529</v>
      </c>
    </row>
    <row r="154" s="1" customFormat="1" ht="20" customHeight="1" spans="1:10">
      <c r="A154" s="6">
        <v>151</v>
      </c>
      <c r="B154" s="7" t="s">
        <v>530</v>
      </c>
      <c r="C154" s="10" t="s">
        <v>24</v>
      </c>
      <c r="D154" s="8">
        <v>53</v>
      </c>
      <c r="E154" s="7" t="s">
        <v>531</v>
      </c>
      <c r="F154" s="7" t="s">
        <v>524</v>
      </c>
      <c r="G154" s="9" t="s">
        <v>16</v>
      </c>
      <c r="H154" s="7">
        <v>24</v>
      </c>
      <c r="I154" s="7" t="s">
        <v>17</v>
      </c>
      <c r="J154" s="11" t="s">
        <v>532</v>
      </c>
    </row>
    <row r="155" s="1" customFormat="1" ht="20" customHeight="1" spans="1:10">
      <c r="A155" s="6">
        <v>152</v>
      </c>
      <c r="B155" s="7" t="s">
        <v>533</v>
      </c>
      <c r="C155" s="10" t="s">
        <v>24</v>
      </c>
      <c r="D155" s="8">
        <v>51</v>
      </c>
      <c r="E155" s="7" t="s">
        <v>534</v>
      </c>
      <c r="F155" s="7" t="s">
        <v>535</v>
      </c>
      <c r="G155" s="9" t="s">
        <v>16</v>
      </c>
      <c r="H155" s="7">
        <v>24</v>
      </c>
      <c r="I155" s="7" t="s">
        <v>17</v>
      </c>
      <c r="J155" s="11" t="s">
        <v>536</v>
      </c>
    </row>
    <row r="156" s="1" customFormat="1" ht="20" customHeight="1" spans="1:10">
      <c r="A156" s="6">
        <v>153</v>
      </c>
      <c r="B156" s="7" t="s">
        <v>537</v>
      </c>
      <c r="C156" s="10" t="s">
        <v>24</v>
      </c>
      <c r="D156" s="8">
        <v>56</v>
      </c>
      <c r="E156" s="7" t="s">
        <v>538</v>
      </c>
      <c r="F156" s="7" t="s">
        <v>535</v>
      </c>
      <c r="G156" s="9" t="s">
        <v>16</v>
      </c>
      <c r="H156" s="7">
        <v>24</v>
      </c>
      <c r="I156" s="7" t="s">
        <v>17</v>
      </c>
      <c r="J156" s="11" t="s">
        <v>539</v>
      </c>
    </row>
    <row r="157" s="1" customFormat="1" ht="20" customHeight="1" spans="1:10">
      <c r="A157" s="6">
        <v>154</v>
      </c>
      <c r="B157" s="7" t="s">
        <v>540</v>
      </c>
      <c r="C157" s="7" t="s">
        <v>13</v>
      </c>
      <c r="D157" s="8">
        <v>46</v>
      </c>
      <c r="E157" s="7" t="s">
        <v>541</v>
      </c>
      <c r="F157" s="7" t="s">
        <v>524</v>
      </c>
      <c r="G157" s="9" t="s">
        <v>16</v>
      </c>
      <c r="H157" s="7">
        <v>24</v>
      </c>
      <c r="I157" s="7" t="s">
        <v>17</v>
      </c>
      <c r="J157" s="11" t="s">
        <v>542</v>
      </c>
    </row>
    <row r="158" s="1" customFormat="1" ht="20" customHeight="1" spans="1:10">
      <c r="A158" s="6">
        <v>155</v>
      </c>
      <c r="B158" s="7" t="s">
        <v>543</v>
      </c>
      <c r="C158" s="7" t="s">
        <v>24</v>
      </c>
      <c r="D158" s="8">
        <v>51</v>
      </c>
      <c r="E158" s="7" t="s">
        <v>544</v>
      </c>
      <c r="F158" s="7" t="s">
        <v>545</v>
      </c>
      <c r="G158" s="9" t="s">
        <v>16</v>
      </c>
      <c r="H158" s="7">
        <v>24</v>
      </c>
      <c r="I158" s="7" t="s">
        <v>17</v>
      </c>
      <c r="J158" s="11" t="s">
        <v>546</v>
      </c>
    </row>
    <row r="159" s="1" customFormat="1" ht="20" customHeight="1" spans="1:10">
      <c r="A159" s="6">
        <v>156</v>
      </c>
      <c r="B159" s="7" t="s">
        <v>547</v>
      </c>
      <c r="C159" s="7" t="s">
        <v>24</v>
      </c>
      <c r="D159" s="8">
        <v>47</v>
      </c>
      <c r="E159" s="7" t="s">
        <v>548</v>
      </c>
      <c r="F159" s="7" t="s">
        <v>549</v>
      </c>
      <c r="G159" s="9" t="s">
        <v>16</v>
      </c>
      <c r="H159" s="7">
        <v>24</v>
      </c>
      <c r="I159" s="7" t="s">
        <v>17</v>
      </c>
      <c r="J159" s="11" t="s">
        <v>550</v>
      </c>
    </row>
    <row r="160" s="1" customFormat="1" ht="20" customHeight="1" spans="1:10">
      <c r="A160" s="6">
        <v>157</v>
      </c>
      <c r="B160" s="7" t="s">
        <v>551</v>
      </c>
      <c r="C160" s="7" t="s">
        <v>24</v>
      </c>
      <c r="D160" s="8">
        <v>45</v>
      </c>
      <c r="E160" s="7" t="s">
        <v>552</v>
      </c>
      <c r="F160" s="7" t="s">
        <v>520</v>
      </c>
      <c r="G160" s="9" t="s">
        <v>16</v>
      </c>
      <c r="H160" s="7">
        <v>24</v>
      </c>
      <c r="I160" s="7" t="s">
        <v>17</v>
      </c>
      <c r="J160" s="11" t="s">
        <v>553</v>
      </c>
    </row>
    <row r="161" s="1" customFormat="1" ht="20" customHeight="1" spans="1:10">
      <c r="A161" s="6">
        <v>158</v>
      </c>
      <c r="B161" s="7" t="s">
        <v>554</v>
      </c>
      <c r="C161" s="7" t="s">
        <v>24</v>
      </c>
      <c r="D161" s="8">
        <v>59</v>
      </c>
      <c r="E161" s="7" t="s">
        <v>555</v>
      </c>
      <c r="F161" s="7" t="s">
        <v>556</v>
      </c>
      <c r="G161" s="9" t="s">
        <v>16</v>
      </c>
      <c r="H161" s="7">
        <v>24</v>
      </c>
      <c r="I161" s="7" t="s">
        <v>17</v>
      </c>
      <c r="J161" s="11" t="s">
        <v>557</v>
      </c>
    </row>
    <row r="162" s="1" customFormat="1" ht="20" customHeight="1" spans="1:10">
      <c r="A162" s="6">
        <v>159</v>
      </c>
      <c r="B162" s="7" t="s">
        <v>558</v>
      </c>
      <c r="C162" s="7" t="s">
        <v>24</v>
      </c>
      <c r="D162" s="8">
        <v>55</v>
      </c>
      <c r="E162" s="7" t="s">
        <v>559</v>
      </c>
      <c r="F162" s="7" t="s">
        <v>524</v>
      </c>
      <c r="G162" s="9" t="s">
        <v>16</v>
      </c>
      <c r="H162" s="7">
        <v>24</v>
      </c>
      <c r="I162" s="7" t="s">
        <v>17</v>
      </c>
      <c r="J162" s="11" t="s">
        <v>560</v>
      </c>
    </row>
    <row r="163" s="1" customFormat="1" ht="20" customHeight="1" spans="1:10">
      <c r="A163" s="6">
        <v>160</v>
      </c>
      <c r="B163" s="7" t="s">
        <v>561</v>
      </c>
      <c r="C163" s="7" t="s">
        <v>13</v>
      </c>
      <c r="D163" s="8">
        <v>43</v>
      </c>
      <c r="E163" s="7" t="s">
        <v>562</v>
      </c>
      <c r="F163" s="7" t="s">
        <v>528</v>
      </c>
      <c r="G163" s="9" t="s">
        <v>16</v>
      </c>
      <c r="H163" s="7">
        <v>24</v>
      </c>
      <c r="I163" s="7" t="s">
        <v>17</v>
      </c>
      <c r="J163" s="11" t="s">
        <v>563</v>
      </c>
    </row>
    <row r="164" s="1" customFormat="1" ht="20" customHeight="1" spans="1:10">
      <c r="A164" s="6">
        <v>161</v>
      </c>
      <c r="B164" s="7" t="s">
        <v>564</v>
      </c>
      <c r="C164" s="7" t="s">
        <v>24</v>
      </c>
      <c r="D164" s="8">
        <v>56</v>
      </c>
      <c r="E164" s="7" t="s">
        <v>565</v>
      </c>
      <c r="F164" s="7" t="s">
        <v>566</v>
      </c>
      <c r="G164" s="9" t="s">
        <v>16</v>
      </c>
      <c r="H164" s="7">
        <v>24</v>
      </c>
      <c r="I164" s="7" t="s">
        <v>17</v>
      </c>
      <c r="J164" s="11" t="s">
        <v>567</v>
      </c>
    </row>
    <row r="165" s="1" customFormat="1" ht="20" customHeight="1" spans="1:10">
      <c r="A165" s="6">
        <v>162</v>
      </c>
      <c r="B165" s="7" t="s">
        <v>568</v>
      </c>
      <c r="C165" s="7" t="s">
        <v>24</v>
      </c>
      <c r="D165" s="8">
        <v>48</v>
      </c>
      <c r="E165" s="7" t="s">
        <v>569</v>
      </c>
      <c r="F165" s="7" t="s">
        <v>570</v>
      </c>
      <c r="G165" s="9" t="s">
        <v>16</v>
      </c>
      <c r="H165" s="7">
        <v>24</v>
      </c>
      <c r="I165" s="7" t="s">
        <v>17</v>
      </c>
      <c r="J165" s="11" t="s">
        <v>571</v>
      </c>
    </row>
    <row r="166" s="1" customFormat="1" ht="20" customHeight="1" spans="1:10">
      <c r="A166" s="6">
        <v>163</v>
      </c>
      <c r="B166" s="7" t="s">
        <v>572</v>
      </c>
      <c r="C166" s="7" t="s">
        <v>24</v>
      </c>
      <c r="D166" s="8">
        <v>57</v>
      </c>
      <c r="E166" s="7" t="s">
        <v>573</v>
      </c>
      <c r="F166" s="7" t="s">
        <v>528</v>
      </c>
      <c r="G166" s="9" t="s">
        <v>16</v>
      </c>
      <c r="H166" s="7">
        <v>24</v>
      </c>
      <c r="I166" s="7" t="s">
        <v>17</v>
      </c>
      <c r="J166" s="11" t="s">
        <v>574</v>
      </c>
    </row>
    <row r="167" s="1" customFormat="1" ht="20" customHeight="1" spans="1:10">
      <c r="A167" s="6">
        <v>164</v>
      </c>
      <c r="B167" s="7" t="s">
        <v>575</v>
      </c>
      <c r="C167" s="7" t="s">
        <v>24</v>
      </c>
      <c r="D167" s="8">
        <v>55</v>
      </c>
      <c r="E167" s="7" t="s">
        <v>576</v>
      </c>
      <c r="F167" s="7" t="s">
        <v>577</v>
      </c>
      <c r="G167" s="9" t="s">
        <v>16</v>
      </c>
      <c r="H167" s="7">
        <v>24</v>
      </c>
      <c r="I167" s="7" t="s">
        <v>17</v>
      </c>
      <c r="J167" s="11" t="s">
        <v>578</v>
      </c>
    </row>
    <row r="168" s="1" customFormat="1" ht="20" customHeight="1" spans="1:10">
      <c r="A168" s="6">
        <v>165</v>
      </c>
      <c r="B168" s="7" t="s">
        <v>579</v>
      </c>
      <c r="C168" s="7" t="s">
        <v>24</v>
      </c>
      <c r="D168" s="8">
        <v>49</v>
      </c>
      <c r="E168" s="7" t="s">
        <v>580</v>
      </c>
      <c r="F168" s="7" t="s">
        <v>581</v>
      </c>
      <c r="G168" s="9" t="s">
        <v>16</v>
      </c>
      <c r="H168" s="7">
        <v>24</v>
      </c>
      <c r="I168" s="7" t="s">
        <v>17</v>
      </c>
      <c r="J168" s="11" t="s">
        <v>582</v>
      </c>
    </row>
    <row r="169" s="1" customFormat="1" ht="20" customHeight="1" spans="1:10">
      <c r="A169" s="6">
        <v>166</v>
      </c>
      <c r="B169" s="7" t="s">
        <v>583</v>
      </c>
      <c r="C169" s="7" t="s">
        <v>24</v>
      </c>
      <c r="D169" s="8">
        <v>42</v>
      </c>
      <c r="E169" s="7" t="s">
        <v>584</v>
      </c>
      <c r="F169" s="7" t="s">
        <v>585</v>
      </c>
      <c r="G169" s="9" t="s">
        <v>16</v>
      </c>
      <c r="H169" s="7">
        <v>24</v>
      </c>
      <c r="I169" s="7" t="s">
        <v>17</v>
      </c>
      <c r="J169" s="11" t="s">
        <v>586</v>
      </c>
    </row>
    <row r="170" s="1" customFormat="1" ht="20" customHeight="1" spans="1:10">
      <c r="A170" s="6">
        <v>167</v>
      </c>
      <c r="B170" s="7" t="s">
        <v>587</v>
      </c>
      <c r="C170" s="7" t="s">
        <v>24</v>
      </c>
      <c r="D170" s="8">
        <v>59</v>
      </c>
      <c r="E170" s="7" t="s">
        <v>588</v>
      </c>
      <c r="F170" s="7" t="s">
        <v>589</v>
      </c>
      <c r="G170" s="9" t="s">
        <v>16</v>
      </c>
      <c r="H170" s="7">
        <v>24</v>
      </c>
      <c r="I170" s="7" t="s">
        <v>17</v>
      </c>
      <c r="J170" s="11" t="s">
        <v>590</v>
      </c>
    </row>
    <row r="171" s="1" customFormat="1" ht="20" customHeight="1" spans="1:10">
      <c r="A171" s="6">
        <v>168</v>
      </c>
      <c r="B171" s="7" t="s">
        <v>591</v>
      </c>
      <c r="C171" s="7" t="s">
        <v>24</v>
      </c>
      <c r="D171" s="8">
        <v>58</v>
      </c>
      <c r="E171" s="7" t="s">
        <v>592</v>
      </c>
      <c r="F171" s="7" t="s">
        <v>593</v>
      </c>
      <c r="G171" s="9" t="s">
        <v>16</v>
      </c>
      <c r="H171" s="7">
        <v>24</v>
      </c>
      <c r="I171" s="7" t="s">
        <v>17</v>
      </c>
      <c r="J171" s="9" t="s">
        <v>594</v>
      </c>
    </row>
    <row r="172" s="1" customFormat="1" ht="20" customHeight="1" spans="1:10">
      <c r="A172" s="6">
        <v>169</v>
      </c>
      <c r="B172" s="7" t="s">
        <v>595</v>
      </c>
      <c r="C172" s="7" t="s">
        <v>24</v>
      </c>
      <c r="D172" s="8">
        <v>54</v>
      </c>
      <c r="E172" s="7" t="s">
        <v>596</v>
      </c>
      <c r="F172" s="7" t="s">
        <v>566</v>
      </c>
      <c r="G172" s="9" t="s">
        <v>16</v>
      </c>
      <c r="H172" s="7">
        <v>24</v>
      </c>
      <c r="I172" s="7" t="s">
        <v>17</v>
      </c>
      <c r="J172" s="11" t="s">
        <v>597</v>
      </c>
    </row>
    <row r="173" s="1" customFormat="1" ht="20" customHeight="1" spans="1:10">
      <c r="A173" s="6">
        <v>170</v>
      </c>
      <c r="B173" s="7" t="s">
        <v>598</v>
      </c>
      <c r="C173" s="7" t="s">
        <v>24</v>
      </c>
      <c r="D173" s="8">
        <v>50</v>
      </c>
      <c r="E173" s="7" t="s">
        <v>599</v>
      </c>
      <c r="F173" s="7" t="s">
        <v>600</v>
      </c>
      <c r="G173" s="9" t="s">
        <v>16</v>
      </c>
      <c r="H173" s="7">
        <v>24</v>
      </c>
      <c r="I173" s="7" t="s">
        <v>17</v>
      </c>
      <c r="J173" s="11" t="s">
        <v>601</v>
      </c>
    </row>
    <row r="174" s="1" customFormat="1" ht="20" customHeight="1" spans="1:10">
      <c r="A174" s="6">
        <v>171</v>
      </c>
      <c r="B174" s="7" t="s">
        <v>602</v>
      </c>
      <c r="C174" s="7" t="s">
        <v>24</v>
      </c>
      <c r="D174" s="8">
        <v>43</v>
      </c>
      <c r="E174" s="7" t="s">
        <v>603</v>
      </c>
      <c r="F174" s="7" t="s">
        <v>585</v>
      </c>
      <c r="G174" s="9" t="s">
        <v>16</v>
      </c>
      <c r="H174" s="7">
        <v>24</v>
      </c>
      <c r="I174" s="7" t="s">
        <v>17</v>
      </c>
      <c r="J174" s="11" t="s">
        <v>604</v>
      </c>
    </row>
    <row r="175" s="1" customFormat="1" ht="20" customHeight="1" spans="1:10">
      <c r="A175" s="6">
        <v>172</v>
      </c>
      <c r="B175" s="7" t="s">
        <v>605</v>
      </c>
      <c r="C175" s="7" t="s">
        <v>24</v>
      </c>
      <c r="D175" s="8">
        <v>59</v>
      </c>
      <c r="E175" s="7" t="s">
        <v>606</v>
      </c>
      <c r="F175" s="7" t="s">
        <v>556</v>
      </c>
      <c r="G175" s="9" t="s">
        <v>16</v>
      </c>
      <c r="H175" s="7">
        <v>24</v>
      </c>
      <c r="I175" s="7" t="s">
        <v>17</v>
      </c>
      <c r="J175" s="11" t="s">
        <v>607</v>
      </c>
    </row>
    <row r="176" s="1" customFormat="1" ht="20" customHeight="1" spans="1:10">
      <c r="A176" s="6">
        <v>173</v>
      </c>
      <c r="B176" s="7" t="s">
        <v>608</v>
      </c>
      <c r="C176" s="7" t="s">
        <v>24</v>
      </c>
      <c r="D176" s="8">
        <v>46</v>
      </c>
      <c r="E176" s="7" t="s">
        <v>609</v>
      </c>
      <c r="F176" s="7" t="s">
        <v>581</v>
      </c>
      <c r="G176" s="9" t="s">
        <v>16</v>
      </c>
      <c r="H176" s="7">
        <v>24</v>
      </c>
      <c r="I176" s="7" t="s">
        <v>17</v>
      </c>
      <c r="J176" s="11" t="s">
        <v>610</v>
      </c>
    </row>
    <row r="177" s="1" customFormat="1" ht="20" customHeight="1" spans="1:10">
      <c r="A177" s="6">
        <v>174</v>
      </c>
      <c r="B177" s="7" t="s">
        <v>611</v>
      </c>
      <c r="C177" s="7" t="s">
        <v>24</v>
      </c>
      <c r="D177" s="8">
        <v>55</v>
      </c>
      <c r="E177" s="7" t="s">
        <v>612</v>
      </c>
      <c r="F177" s="7" t="s">
        <v>535</v>
      </c>
      <c r="G177" s="9" t="s">
        <v>16</v>
      </c>
      <c r="H177" s="7">
        <v>24</v>
      </c>
      <c r="I177" s="7" t="s">
        <v>17</v>
      </c>
      <c r="J177" s="11"/>
    </row>
    <row r="178" s="1" customFormat="1" ht="20" customHeight="1" spans="1:10">
      <c r="A178" s="6">
        <v>175</v>
      </c>
      <c r="B178" s="7" t="s">
        <v>613</v>
      </c>
      <c r="C178" s="7" t="s">
        <v>24</v>
      </c>
      <c r="D178" s="8">
        <v>53</v>
      </c>
      <c r="E178" s="7" t="s">
        <v>519</v>
      </c>
      <c r="F178" s="7" t="s">
        <v>524</v>
      </c>
      <c r="G178" s="9" t="s">
        <v>16</v>
      </c>
      <c r="H178" s="7">
        <v>24</v>
      </c>
      <c r="I178" s="7" t="s">
        <v>17</v>
      </c>
      <c r="J178" s="11" t="s">
        <v>614</v>
      </c>
    </row>
    <row r="179" s="1" customFormat="1" ht="20" customHeight="1" spans="1:10">
      <c r="A179" s="6">
        <v>176</v>
      </c>
      <c r="B179" s="7" t="s">
        <v>615</v>
      </c>
      <c r="C179" s="7" t="s">
        <v>13</v>
      </c>
      <c r="D179" s="8">
        <v>46</v>
      </c>
      <c r="E179" s="7" t="s">
        <v>616</v>
      </c>
      <c r="F179" s="7" t="s">
        <v>617</v>
      </c>
      <c r="G179" s="9" t="s">
        <v>16</v>
      </c>
      <c r="H179" s="7">
        <v>24</v>
      </c>
      <c r="I179" s="7" t="s">
        <v>17</v>
      </c>
      <c r="J179" s="11" t="s">
        <v>618</v>
      </c>
    </row>
    <row r="180" s="1" customFormat="1" ht="20" customHeight="1" spans="1:10">
      <c r="A180" s="6">
        <v>177</v>
      </c>
      <c r="B180" s="7" t="s">
        <v>619</v>
      </c>
      <c r="C180" s="7" t="s">
        <v>24</v>
      </c>
      <c r="D180" s="8">
        <v>50</v>
      </c>
      <c r="E180" s="7" t="s">
        <v>620</v>
      </c>
      <c r="F180" s="7" t="s">
        <v>621</v>
      </c>
      <c r="G180" s="9" t="s">
        <v>16</v>
      </c>
      <c r="H180" s="7">
        <v>24</v>
      </c>
      <c r="I180" s="7" t="s">
        <v>17</v>
      </c>
      <c r="J180" s="11" t="s">
        <v>622</v>
      </c>
    </row>
    <row r="181" s="1" customFormat="1" ht="20" customHeight="1" spans="1:10">
      <c r="A181" s="6">
        <v>178</v>
      </c>
      <c r="B181" s="7" t="s">
        <v>623</v>
      </c>
      <c r="C181" s="7" t="s">
        <v>24</v>
      </c>
      <c r="D181" s="8">
        <v>38</v>
      </c>
      <c r="E181" s="7" t="s">
        <v>624</v>
      </c>
      <c r="F181" s="7" t="s">
        <v>625</v>
      </c>
      <c r="G181" s="9" t="s">
        <v>16</v>
      </c>
      <c r="H181" s="7">
        <v>24</v>
      </c>
      <c r="I181" s="7" t="s">
        <v>17</v>
      </c>
      <c r="J181" s="11" t="s">
        <v>626</v>
      </c>
    </row>
    <row r="182" s="1" customFormat="1" ht="20" customHeight="1" spans="1:10">
      <c r="A182" s="6">
        <v>179</v>
      </c>
      <c r="B182" s="7" t="s">
        <v>627</v>
      </c>
      <c r="C182" s="7" t="s">
        <v>24</v>
      </c>
      <c r="D182" s="8">
        <v>48</v>
      </c>
      <c r="E182" s="7" t="s">
        <v>628</v>
      </c>
      <c r="F182" s="7" t="s">
        <v>629</v>
      </c>
      <c r="G182" s="9" t="s">
        <v>16</v>
      </c>
      <c r="H182" s="7">
        <v>24</v>
      </c>
      <c r="I182" s="7" t="s">
        <v>17</v>
      </c>
      <c r="J182" s="11" t="s">
        <v>630</v>
      </c>
    </row>
    <row r="183" s="1" customFormat="1" ht="20" customHeight="1" spans="1:10">
      <c r="A183" s="6">
        <v>180</v>
      </c>
      <c r="B183" s="7" t="s">
        <v>631</v>
      </c>
      <c r="C183" s="7" t="s">
        <v>13</v>
      </c>
      <c r="D183" s="8">
        <v>44</v>
      </c>
      <c r="E183" s="7" t="s">
        <v>632</v>
      </c>
      <c r="F183" s="7" t="s">
        <v>633</v>
      </c>
      <c r="G183" s="9" t="s">
        <v>16</v>
      </c>
      <c r="H183" s="7">
        <v>24</v>
      </c>
      <c r="I183" s="7" t="s">
        <v>17</v>
      </c>
      <c r="J183" s="11" t="s">
        <v>634</v>
      </c>
    </row>
    <row r="184" s="1" customFormat="1" ht="20" customHeight="1" spans="1:10">
      <c r="A184" s="6">
        <v>181</v>
      </c>
      <c r="B184" s="7" t="s">
        <v>635</v>
      </c>
      <c r="C184" s="7" t="s">
        <v>24</v>
      </c>
      <c r="D184" s="8">
        <v>53</v>
      </c>
      <c r="E184" s="7" t="s">
        <v>636</v>
      </c>
      <c r="F184" s="7" t="s">
        <v>629</v>
      </c>
      <c r="G184" s="9" t="s">
        <v>16</v>
      </c>
      <c r="H184" s="7">
        <v>24</v>
      </c>
      <c r="I184" s="7" t="s">
        <v>17</v>
      </c>
      <c r="J184" s="11" t="s">
        <v>637</v>
      </c>
    </row>
    <row r="185" s="1" customFormat="1" ht="20" customHeight="1" spans="1:10">
      <c r="A185" s="6">
        <v>182</v>
      </c>
      <c r="B185" s="7" t="s">
        <v>638</v>
      </c>
      <c r="C185" s="7" t="s">
        <v>24</v>
      </c>
      <c r="D185" s="8">
        <v>58</v>
      </c>
      <c r="E185" s="7" t="s">
        <v>639</v>
      </c>
      <c r="F185" s="7" t="s">
        <v>640</v>
      </c>
      <c r="G185" s="9" t="s">
        <v>16</v>
      </c>
      <c r="H185" s="7">
        <v>24</v>
      </c>
      <c r="I185" s="7" t="s">
        <v>17</v>
      </c>
      <c r="J185" s="11" t="s">
        <v>641</v>
      </c>
    </row>
    <row r="186" s="1" customFormat="1" ht="20" customHeight="1" spans="1:10">
      <c r="A186" s="6">
        <v>183</v>
      </c>
      <c r="B186" s="7" t="s">
        <v>642</v>
      </c>
      <c r="C186" s="7" t="s">
        <v>24</v>
      </c>
      <c r="D186" s="8">
        <v>55</v>
      </c>
      <c r="E186" s="7" t="s">
        <v>643</v>
      </c>
      <c r="F186" s="7" t="s">
        <v>621</v>
      </c>
      <c r="G186" s="9" t="s">
        <v>16</v>
      </c>
      <c r="H186" s="7">
        <v>24</v>
      </c>
      <c r="I186" s="7" t="s">
        <v>17</v>
      </c>
      <c r="J186" s="11" t="s">
        <v>644</v>
      </c>
    </row>
    <row r="187" s="1" customFormat="1" ht="20" customHeight="1" spans="1:10">
      <c r="A187" s="6">
        <v>184</v>
      </c>
      <c r="B187" s="7" t="s">
        <v>645</v>
      </c>
      <c r="C187" s="7" t="s">
        <v>24</v>
      </c>
      <c r="D187" s="8">
        <v>57</v>
      </c>
      <c r="E187" s="7" t="s">
        <v>646</v>
      </c>
      <c r="F187" s="7" t="s">
        <v>647</v>
      </c>
      <c r="G187" s="9" t="s">
        <v>16</v>
      </c>
      <c r="H187" s="7">
        <v>24</v>
      </c>
      <c r="I187" s="7" t="s">
        <v>17</v>
      </c>
      <c r="J187" s="11" t="s">
        <v>648</v>
      </c>
    </row>
    <row r="188" s="1" customFormat="1" ht="20" customHeight="1" spans="1:10">
      <c r="A188" s="6">
        <v>185</v>
      </c>
      <c r="B188" s="7" t="s">
        <v>649</v>
      </c>
      <c r="C188" s="7" t="s">
        <v>24</v>
      </c>
      <c r="D188" s="8">
        <v>44</v>
      </c>
      <c r="E188" s="7" t="s">
        <v>650</v>
      </c>
      <c r="F188" s="7" t="s">
        <v>651</v>
      </c>
      <c r="G188" s="9" t="s">
        <v>16</v>
      </c>
      <c r="H188" s="7">
        <v>24</v>
      </c>
      <c r="I188" s="7" t="s">
        <v>17</v>
      </c>
      <c r="J188" s="11" t="s">
        <v>652</v>
      </c>
    </row>
    <row r="189" s="1" customFormat="1" ht="20" customHeight="1" spans="1:10">
      <c r="A189" s="6">
        <v>186</v>
      </c>
      <c r="B189" s="7" t="s">
        <v>653</v>
      </c>
      <c r="C189" s="7" t="s">
        <v>13</v>
      </c>
      <c r="D189" s="8">
        <v>48</v>
      </c>
      <c r="E189" s="7" t="s">
        <v>654</v>
      </c>
      <c r="F189" s="7" t="s">
        <v>566</v>
      </c>
      <c r="G189" s="9" t="s">
        <v>16</v>
      </c>
      <c r="H189" s="7">
        <v>24</v>
      </c>
      <c r="I189" s="7" t="s">
        <v>17</v>
      </c>
      <c r="J189" s="11" t="s">
        <v>655</v>
      </c>
    </row>
    <row r="190" s="1" customFormat="1" ht="20" customHeight="1" spans="1:10">
      <c r="A190" s="6">
        <v>187</v>
      </c>
      <c r="B190" s="7" t="s">
        <v>656</v>
      </c>
      <c r="C190" s="7" t="s">
        <v>13</v>
      </c>
      <c r="D190" s="8">
        <v>42</v>
      </c>
      <c r="E190" s="7" t="s">
        <v>657</v>
      </c>
      <c r="F190" s="7" t="s">
        <v>640</v>
      </c>
      <c r="G190" s="9" t="s">
        <v>16</v>
      </c>
      <c r="H190" s="7">
        <v>24</v>
      </c>
      <c r="I190" s="7" t="s">
        <v>17</v>
      </c>
      <c r="J190" s="11" t="s">
        <v>658</v>
      </c>
    </row>
    <row r="191" s="1" customFormat="1" ht="20" customHeight="1" spans="1:10">
      <c r="A191" s="6">
        <v>188</v>
      </c>
      <c r="B191" s="12" t="s">
        <v>659</v>
      </c>
      <c r="C191" s="12" t="s">
        <v>24</v>
      </c>
      <c r="D191" s="7" t="e">
        <f>2021-MID(#REF!,7,4)</f>
        <v>#REF!</v>
      </c>
      <c r="E191" s="7" t="s">
        <v>660</v>
      </c>
      <c r="F191" s="12" t="s">
        <v>661</v>
      </c>
      <c r="G191" s="13" t="s">
        <v>662</v>
      </c>
      <c r="H191" s="12">
        <v>24</v>
      </c>
      <c r="I191" s="12" t="s">
        <v>17</v>
      </c>
      <c r="J191" s="14" t="s">
        <v>663</v>
      </c>
    </row>
    <row r="192" s="1" customFormat="1" ht="20" customHeight="1" spans="1:10">
      <c r="A192" s="6">
        <v>189</v>
      </c>
      <c r="B192" s="12" t="s">
        <v>664</v>
      </c>
      <c r="C192" s="12" t="s">
        <v>24</v>
      </c>
      <c r="D192" s="7" t="e">
        <f>2021-MID(#REF!,7,4)</f>
        <v>#REF!</v>
      </c>
      <c r="E192" s="7" t="s">
        <v>665</v>
      </c>
      <c r="F192" s="12" t="s">
        <v>661</v>
      </c>
      <c r="G192" s="13" t="s">
        <v>662</v>
      </c>
      <c r="H192" s="12">
        <v>24</v>
      </c>
      <c r="I192" s="12" t="s">
        <v>17</v>
      </c>
      <c r="J192" s="14" t="s">
        <v>666</v>
      </c>
    </row>
    <row r="193" s="1" customFormat="1" ht="20" customHeight="1" spans="1:10">
      <c r="A193" s="6">
        <v>190</v>
      </c>
      <c r="B193" s="12" t="s">
        <v>667</v>
      </c>
      <c r="C193" s="12" t="s">
        <v>24</v>
      </c>
      <c r="D193" s="7" t="e">
        <f>2021-MID(#REF!,7,4)</f>
        <v>#REF!</v>
      </c>
      <c r="E193" s="7" t="s">
        <v>668</v>
      </c>
      <c r="F193" s="12" t="s">
        <v>669</v>
      </c>
      <c r="G193" s="13" t="s">
        <v>662</v>
      </c>
      <c r="H193" s="12">
        <v>24</v>
      </c>
      <c r="I193" s="12" t="s">
        <v>17</v>
      </c>
      <c r="J193" s="14" t="s">
        <v>670</v>
      </c>
    </row>
    <row r="194" s="1" customFormat="1" ht="20" customHeight="1" spans="1:10">
      <c r="A194" s="6">
        <v>191</v>
      </c>
      <c r="B194" s="12" t="s">
        <v>671</v>
      </c>
      <c r="C194" s="12" t="s">
        <v>13</v>
      </c>
      <c r="D194" s="7" t="e">
        <f>2021-MID(#REF!,7,4)</f>
        <v>#REF!</v>
      </c>
      <c r="E194" s="7" t="s">
        <v>672</v>
      </c>
      <c r="F194" s="12" t="s">
        <v>673</v>
      </c>
      <c r="G194" s="13" t="s">
        <v>662</v>
      </c>
      <c r="H194" s="12">
        <v>24</v>
      </c>
      <c r="I194" s="12" t="s">
        <v>17</v>
      </c>
      <c r="J194" s="14" t="s">
        <v>674</v>
      </c>
    </row>
    <row r="195" s="1" customFormat="1" ht="20" customHeight="1" spans="1:10">
      <c r="A195" s="6">
        <v>192</v>
      </c>
      <c r="B195" s="12" t="s">
        <v>675</v>
      </c>
      <c r="C195" s="12" t="s">
        <v>24</v>
      </c>
      <c r="D195" s="7" t="e">
        <f>2021-MID(#REF!,7,4)</f>
        <v>#REF!</v>
      </c>
      <c r="E195" s="7" t="s">
        <v>676</v>
      </c>
      <c r="F195" s="12" t="s">
        <v>677</v>
      </c>
      <c r="G195" s="13" t="s">
        <v>662</v>
      </c>
      <c r="H195" s="12">
        <v>24</v>
      </c>
      <c r="I195" s="12" t="s">
        <v>17</v>
      </c>
      <c r="J195" s="14" t="s">
        <v>678</v>
      </c>
    </row>
    <row r="196" s="1" customFormat="1" ht="20" customHeight="1" spans="1:10">
      <c r="A196" s="6">
        <v>193</v>
      </c>
      <c r="B196" s="12" t="s">
        <v>679</v>
      </c>
      <c r="C196" s="12" t="s">
        <v>13</v>
      </c>
      <c r="D196" s="7" t="e">
        <f>2021-MID(#REF!,7,4)</f>
        <v>#REF!</v>
      </c>
      <c r="E196" s="7" t="s">
        <v>680</v>
      </c>
      <c r="F196" s="12" t="s">
        <v>681</v>
      </c>
      <c r="G196" s="13" t="s">
        <v>662</v>
      </c>
      <c r="H196" s="12">
        <v>24</v>
      </c>
      <c r="I196" s="12" t="s">
        <v>17</v>
      </c>
      <c r="J196" s="14" t="s">
        <v>682</v>
      </c>
    </row>
    <row r="197" s="1" customFormat="1" ht="20" customHeight="1" spans="1:10">
      <c r="A197" s="6">
        <v>194</v>
      </c>
      <c r="B197" s="12" t="s">
        <v>683</v>
      </c>
      <c r="C197" s="12" t="s">
        <v>24</v>
      </c>
      <c r="D197" s="7" t="e">
        <f>2021-MID(#REF!,7,4)</f>
        <v>#REF!</v>
      </c>
      <c r="E197" s="7" t="s">
        <v>684</v>
      </c>
      <c r="F197" s="12" t="s">
        <v>685</v>
      </c>
      <c r="G197" s="13" t="s">
        <v>662</v>
      </c>
      <c r="H197" s="12">
        <v>24</v>
      </c>
      <c r="I197" s="12" t="s">
        <v>17</v>
      </c>
      <c r="J197" s="14" t="s">
        <v>686</v>
      </c>
    </row>
    <row r="198" s="1" customFormat="1" ht="20" customHeight="1" spans="1:10">
      <c r="A198" s="6">
        <v>195</v>
      </c>
      <c r="B198" s="12" t="s">
        <v>687</v>
      </c>
      <c r="C198" s="12" t="s">
        <v>13</v>
      </c>
      <c r="D198" s="7" t="e">
        <f>2021-MID(#REF!,7,4)</f>
        <v>#REF!</v>
      </c>
      <c r="E198" s="7" t="s">
        <v>688</v>
      </c>
      <c r="F198" s="12" t="s">
        <v>689</v>
      </c>
      <c r="G198" s="13" t="s">
        <v>662</v>
      </c>
      <c r="H198" s="12">
        <v>24</v>
      </c>
      <c r="I198" s="12" t="s">
        <v>17</v>
      </c>
      <c r="J198" s="14" t="s">
        <v>690</v>
      </c>
    </row>
    <row r="199" s="1" customFormat="1" ht="20" customHeight="1" spans="1:10">
      <c r="A199" s="6">
        <v>196</v>
      </c>
      <c r="B199" s="12" t="s">
        <v>691</v>
      </c>
      <c r="C199" s="12" t="s">
        <v>24</v>
      </c>
      <c r="D199" s="7" t="e">
        <f>2021-MID(#REF!,7,4)</f>
        <v>#REF!</v>
      </c>
      <c r="E199" s="7" t="s">
        <v>692</v>
      </c>
      <c r="F199" s="12" t="s">
        <v>693</v>
      </c>
      <c r="G199" s="13" t="s">
        <v>662</v>
      </c>
      <c r="H199" s="12">
        <v>24</v>
      </c>
      <c r="I199" s="12" t="s">
        <v>17</v>
      </c>
      <c r="J199" s="15"/>
    </row>
    <row r="200" s="1" customFormat="1" ht="20" customHeight="1" spans="1:10">
      <c r="A200" s="6">
        <v>197</v>
      </c>
      <c r="B200" s="12" t="s">
        <v>694</v>
      </c>
      <c r="C200" s="12" t="s">
        <v>13</v>
      </c>
      <c r="D200" s="7" t="e">
        <f>2021-MID(#REF!,7,4)</f>
        <v>#REF!</v>
      </c>
      <c r="E200" s="7" t="s">
        <v>695</v>
      </c>
      <c r="F200" s="12" t="s">
        <v>696</v>
      </c>
      <c r="G200" s="13" t="s">
        <v>662</v>
      </c>
      <c r="H200" s="12">
        <v>24</v>
      </c>
      <c r="I200" s="12" t="s">
        <v>17</v>
      </c>
      <c r="J200" s="14" t="s">
        <v>697</v>
      </c>
    </row>
    <row r="201" s="1" customFormat="1" ht="20" customHeight="1" spans="1:10">
      <c r="A201" s="6">
        <v>198</v>
      </c>
      <c r="B201" s="12" t="s">
        <v>698</v>
      </c>
      <c r="C201" s="12" t="s">
        <v>13</v>
      </c>
      <c r="D201" s="7" t="e">
        <f>2021-MID(#REF!,7,4)</f>
        <v>#REF!</v>
      </c>
      <c r="E201" s="7" t="s">
        <v>699</v>
      </c>
      <c r="F201" s="12" t="s">
        <v>700</v>
      </c>
      <c r="G201" s="13" t="s">
        <v>662</v>
      </c>
      <c r="H201" s="12">
        <v>24</v>
      </c>
      <c r="I201" s="12" t="s">
        <v>17</v>
      </c>
      <c r="J201" s="14" t="s">
        <v>701</v>
      </c>
    </row>
    <row r="202" s="1" customFormat="1" ht="20" customHeight="1" spans="1:10">
      <c r="A202" s="6">
        <v>199</v>
      </c>
      <c r="B202" s="12" t="s">
        <v>702</v>
      </c>
      <c r="C202" s="12" t="s">
        <v>24</v>
      </c>
      <c r="D202" s="7" t="e">
        <f>2021-MID(#REF!,7,4)</f>
        <v>#REF!</v>
      </c>
      <c r="E202" s="7" t="s">
        <v>703</v>
      </c>
      <c r="F202" s="12" t="s">
        <v>704</v>
      </c>
      <c r="G202" s="13" t="s">
        <v>662</v>
      </c>
      <c r="H202" s="12">
        <v>24</v>
      </c>
      <c r="I202" s="12" t="s">
        <v>17</v>
      </c>
      <c r="J202" s="14" t="s">
        <v>705</v>
      </c>
    </row>
    <row r="203" s="1" customFormat="1" ht="20" customHeight="1" spans="1:10">
      <c r="A203" s="6">
        <v>200</v>
      </c>
      <c r="B203" s="12" t="s">
        <v>706</v>
      </c>
      <c r="C203" s="12" t="s">
        <v>24</v>
      </c>
      <c r="D203" s="7" t="e">
        <f>2021-MID(#REF!,7,4)</f>
        <v>#REF!</v>
      </c>
      <c r="E203" s="7" t="s">
        <v>707</v>
      </c>
      <c r="F203" s="12" t="s">
        <v>708</v>
      </c>
      <c r="G203" s="13" t="s">
        <v>662</v>
      </c>
      <c r="H203" s="12">
        <v>24</v>
      </c>
      <c r="I203" s="12" t="s">
        <v>17</v>
      </c>
      <c r="J203" s="14" t="s">
        <v>709</v>
      </c>
    </row>
    <row r="204" s="1" customFormat="1" ht="20" customHeight="1" spans="1:10">
      <c r="A204" s="6">
        <v>201</v>
      </c>
      <c r="B204" s="12" t="s">
        <v>710</v>
      </c>
      <c r="C204" s="12" t="s">
        <v>13</v>
      </c>
      <c r="D204" s="7" t="e">
        <f>2021-MID(#REF!,7,4)</f>
        <v>#REF!</v>
      </c>
      <c r="E204" s="7" t="s">
        <v>711</v>
      </c>
      <c r="F204" s="12" t="s">
        <v>712</v>
      </c>
      <c r="G204" s="13" t="s">
        <v>662</v>
      </c>
      <c r="H204" s="12">
        <v>24</v>
      </c>
      <c r="I204" s="12" t="s">
        <v>17</v>
      </c>
      <c r="J204" s="14" t="s">
        <v>713</v>
      </c>
    </row>
    <row r="205" s="1" customFormat="1" ht="20" customHeight="1" spans="1:10">
      <c r="A205" s="6">
        <v>202</v>
      </c>
      <c r="B205" s="12" t="s">
        <v>714</v>
      </c>
      <c r="C205" s="12" t="s">
        <v>13</v>
      </c>
      <c r="D205" s="7" t="e">
        <f>2021-MID(#REF!,7,4)</f>
        <v>#REF!</v>
      </c>
      <c r="E205" s="7" t="s">
        <v>715</v>
      </c>
      <c r="F205" s="12" t="s">
        <v>716</v>
      </c>
      <c r="G205" s="13" t="s">
        <v>662</v>
      </c>
      <c r="H205" s="12">
        <v>24</v>
      </c>
      <c r="I205" s="12" t="s">
        <v>17</v>
      </c>
      <c r="J205" s="14" t="s">
        <v>717</v>
      </c>
    </row>
    <row r="206" s="1" customFormat="1" ht="20" customHeight="1" spans="1:10">
      <c r="A206" s="6">
        <v>203</v>
      </c>
      <c r="B206" s="12" t="s">
        <v>718</v>
      </c>
      <c r="C206" s="12" t="s">
        <v>13</v>
      </c>
      <c r="D206" s="7" t="e">
        <f>2021-MID(#REF!,7,4)</f>
        <v>#REF!</v>
      </c>
      <c r="E206" s="7" t="s">
        <v>719</v>
      </c>
      <c r="F206" s="12" t="s">
        <v>720</v>
      </c>
      <c r="G206" s="13" t="s">
        <v>662</v>
      </c>
      <c r="H206" s="12">
        <v>24</v>
      </c>
      <c r="I206" s="12" t="s">
        <v>17</v>
      </c>
      <c r="J206" s="14" t="s">
        <v>721</v>
      </c>
    </row>
    <row r="207" s="1" customFormat="1" ht="20" customHeight="1" spans="1:10">
      <c r="A207" s="6">
        <v>204</v>
      </c>
      <c r="B207" s="12" t="s">
        <v>722</v>
      </c>
      <c r="C207" s="12" t="s">
        <v>24</v>
      </c>
      <c r="D207" s="7" t="e">
        <f>2021-MID(#REF!,7,4)</f>
        <v>#REF!</v>
      </c>
      <c r="E207" s="7" t="s">
        <v>723</v>
      </c>
      <c r="F207" s="12" t="s">
        <v>724</v>
      </c>
      <c r="G207" s="13" t="s">
        <v>662</v>
      </c>
      <c r="H207" s="12">
        <v>24</v>
      </c>
      <c r="I207" s="12" t="s">
        <v>17</v>
      </c>
      <c r="J207" s="14" t="s">
        <v>725</v>
      </c>
    </row>
    <row r="208" s="1" customFormat="1" ht="20" customHeight="1" spans="1:10">
      <c r="A208" s="6">
        <v>205</v>
      </c>
      <c r="B208" s="12" t="s">
        <v>726</v>
      </c>
      <c r="C208" s="12" t="s">
        <v>24</v>
      </c>
      <c r="D208" s="7" t="e">
        <f>2021-MID(#REF!,7,4)</f>
        <v>#REF!</v>
      </c>
      <c r="E208" s="7" t="s">
        <v>727</v>
      </c>
      <c r="F208" s="12" t="s">
        <v>728</v>
      </c>
      <c r="G208" s="13" t="s">
        <v>662</v>
      </c>
      <c r="H208" s="12">
        <v>24</v>
      </c>
      <c r="I208" s="12" t="s">
        <v>17</v>
      </c>
      <c r="J208" s="14" t="s">
        <v>729</v>
      </c>
    </row>
    <row r="209" s="1" customFormat="1" ht="20" customHeight="1" spans="1:10">
      <c r="A209" s="6">
        <v>206</v>
      </c>
      <c r="B209" s="12" t="s">
        <v>730</v>
      </c>
      <c r="C209" s="12" t="s">
        <v>24</v>
      </c>
      <c r="D209" s="7" t="e">
        <f>2021-MID(#REF!,7,4)</f>
        <v>#REF!</v>
      </c>
      <c r="E209" s="7" t="s">
        <v>731</v>
      </c>
      <c r="F209" s="12" t="s">
        <v>732</v>
      </c>
      <c r="G209" s="13" t="s">
        <v>662</v>
      </c>
      <c r="H209" s="12">
        <v>24</v>
      </c>
      <c r="I209" s="12" t="s">
        <v>17</v>
      </c>
      <c r="J209" s="14" t="s">
        <v>733</v>
      </c>
    </row>
    <row r="210" s="1" customFormat="1" ht="20" customHeight="1" spans="1:10">
      <c r="A210" s="6">
        <v>207</v>
      </c>
      <c r="B210" s="12" t="s">
        <v>734</v>
      </c>
      <c r="C210" s="12" t="s">
        <v>24</v>
      </c>
      <c r="D210" s="7" t="e">
        <f>2021-MID(#REF!,7,4)</f>
        <v>#REF!</v>
      </c>
      <c r="E210" s="7" t="s">
        <v>735</v>
      </c>
      <c r="F210" s="12" t="s">
        <v>708</v>
      </c>
      <c r="G210" s="13" t="s">
        <v>662</v>
      </c>
      <c r="H210" s="12">
        <v>24</v>
      </c>
      <c r="I210" s="12" t="s">
        <v>17</v>
      </c>
      <c r="J210" s="14" t="s">
        <v>736</v>
      </c>
    </row>
    <row r="211" s="1" customFormat="1" ht="20" customHeight="1" spans="1:10">
      <c r="A211" s="6">
        <v>208</v>
      </c>
      <c r="B211" s="12" t="s">
        <v>737</v>
      </c>
      <c r="C211" s="12" t="s">
        <v>24</v>
      </c>
      <c r="D211" s="7" t="e">
        <f>2021-MID(#REF!,7,4)</f>
        <v>#REF!</v>
      </c>
      <c r="E211" s="7" t="s">
        <v>738</v>
      </c>
      <c r="F211" s="12" t="s">
        <v>669</v>
      </c>
      <c r="G211" s="13" t="s">
        <v>662</v>
      </c>
      <c r="H211" s="12">
        <v>24</v>
      </c>
      <c r="I211" s="12" t="s">
        <v>17</v>
      </c>
      <c r="J211" s="14" t="s">
        <v>739</v>
      </c>
    </row>
    <row r="212" s="1" customFormat="1" ht="20" customHeight="1" spans="1:10">
      <c r="A212" s="6">
        <v>209</v>
      </c>
      <c r="B212" s="12" t="s">
        <v>740</v>
      </c>
      <c r="C212" s="12" t="s">
        <v>24</v>
      </c>
      <c r="D212" s="7" t="e">
        <f>2021-MID(#REF!,7,4)</f>
        <v>#REF!</v>
      </c>
      <c r="E212" s="7" t="s">
        <v>741</v>
      </c>
      <c r="F212" s="12" t="s">
        <v>742</v>
      </c>
      <c r="G212" s="13" t="s">
        <v>662</v>
      </c>
      <c r="H212" s="12">
        <v>24</v>
      </c>
      <c r="I212" s="12" t="s">
        <v>17</v>
      </c>
      <c r="J212" s="14" t="s">
        <v>743</v>
      </c>
    </row>
    <row r="213" s="1" customFormat="1" ht="20" customHeight="1" spans="1:10">
      <c r="A213" s="6">
        <v>210</v>
      </c>
      <c r="B213" s="12" t="s">
        <v>744</v>
      </c>
      <c r="C213" s="12" t="s">
        <v>24</v>
      </c>
      <c r="D213" s="7" t="e">
        <f>2021-MID(#REF!,7,4)</f>
        <v>#REF!</v>
      </c>
      <c r="E213" s="7" t="s">
        <v>745</v>
      </c>
      <c r="F213" s="12" t="s">
        <v>746</v>
      </c>
      <c r="G213" s="13" t="s">
        <v>662</v>
      </c>
      <c r="H213" s="12">
        <v>24</v>
      </c>
      <c r="I213" s="12" t="s">
        <v>17</v>
      </c>
      <c r="J213" s="14" t="s">
        <v>747</v>
      </c>
    </row>
    <row r="214" s="1" customFormat="1" ht="20" customHeight="1" spans="1:10">
      <c r="A214" s="6">
        <v>211</v>
      </c>
      <c r="B214" s="12" t="s">
        <v>748</v>
      </c>
      <c r="C214" s="12" t="s">
        <v>13</v>
      </c>
      <c r="D214" s="7" t="e">
        <f>2021-MID(#REF!,7,4)</f>
        <v>#REF!</v>
      </c>
      <c r="E214" s="7" t="s">
        <v>749</v>
      </c>
      <c r="F214" s="12" t="s">
        <v>750</v>
      </c>
      <c r="G214" s="13" t="s">
        <v>662</v>
      </c>
      <c r="H214" s="12">
        <v>24</v>
      </c>
      <c r="I214" s="12" t="s">
        <v>17</v>
      </c>
      <c r="J214" s="14" t="s">
        <v>751</v>
      </c>
    </row>
    <row r="215" s="1" customFormat="1" ht="20" customHeight="1" spans="1:10">
      <c r="A215" s="6">
        <v>212</v>
      </c>
      <c r="B215" s="12" t="s">
        <v>752</v>
      </c>
      <c r="C215" s="12" t="s">
        <v>13</v>
      </c>
      <c r="D215" s="7" t="e">
        <f>2021-MID(#REF!,7,4)</f>
        <v>#REF!</v>
      </c>
      <c r="E215" s="7" t="s">
        <v>753</v>
      </c>
      <c r="F215" s="12" t="s">
        <v>754</v>
      </c>
      <c r="G215" s="13" t="s">
        <v>662</v>
      </c>
      <c r="H215" s="12">
        <v>24</v>
      </c>
      <c r="I215" s="12" t="s">
        <v>17</v>
      </c>
      <c r="J215" s="14" t="s">
        <v>755</v>
      </c>
    </row>
    <row r="216" s="1" customFormat="1" ht="20" customHeight="1" spans="1:10">
      <c r="A216" s="6">
        <v>213</v>
      </c>
      <c r="B216" s="12" t="s">
        <v>756</v>
      </c>
      <c r="C216" s="12" t="s">
        <v>13</v>
      </c>
      <c r="D216" s="7" t="e">
        <f>2021-MID(#REF!,7,4)</f>
        <v>#REF!</v>
      </c>
      <c r="E216" s="7" t="s">
        <v>757</v>
      </c>
      <c r="F216" s="12" t="s">
        <v>758</v>
      </c>
      <c r="G216" s="13" t="s">
        <v>662</v>
      </c>
      <c r="H216" s="12">
        <v>24</v>
      </c>
      <c r="I216" s="12" t="s">
        <v>17</v>
      </c>
      <c r="J216" s="14" t="s">
        <v>759</v>
      </c>
    </row>
    <row r="217" s="1" customFormat="1" ht="20" customHeight="1" spans="1:10">
      <c r="A217" s="6">
        <v>214</v>
      </c>
      <c r="B217" s="12" t="s">
        <v>760</v>
      </c>
      <c r="C217" s="12" t="s">
        <v>13</v>
      </c>
      <c r="D217" s="7" t="e">
        <f>2021-MID(#REF!,7,4)</f>
        <v>#REF!</v>
      </c>
      <c r="E217" s="7" t="s">
        <v>761</v>
      </c>
      <c r="F217" s="12" t="s">
        <v>762</v>
      </c>
      <c r="G217" s="13" t="s">
        <v>662</v>
      </c>
      <c r="H217" s="12">
        <v>24</v>
      </c>
      <c r="I217" s="12" t="s">
        <v>17</v>
      </c>
      <c r="J217" s="14" t="s">
        <v>763</v>
      </c>
    </row>
    <row r="218" s="1" customFormat="1" ht="20" customHeight="1" spans="1:10">
      <c r="A218" s="6">
        <v>215</v>
      </c>
      <c r="B218" s="12" t="s">
        <v>764</v>
      </c>
      <c r="C218" s="12" t="s">
        <v>13</v>
      </c>
      <c r="D218" s="7" t="e">
        <f>2021-MID(#REF!,7,4)</f>
        <v>#REF!</v>
      </c>
      <c r="E218" s="7" t="s">
        <v>765</v>
      </c>
      <c r="F218" s="12" t="s">
        <v>766</v>
      </c>
      <c r="G218" s="13" t="s">
        <v>662</v>
      </c>
      <c r="H218" s="12">
        <v>24</v>
      </c>
      <c r="I218" s="12" t="s">
        <v>17</v>
      </c>
      <c r="J218" s="14" t="s">
        <v>767</v>
      </c>
    </row>
    <row r="219" s="1" customFormat="1" ht="20" customHeight="1" spans="1:10">
      <c r="A219" s="6">
        <v>216</v>
      </c>
      <c r="B219" s="12" t="s">
        <v>768</v>
      </c>
      <c r="C219" s="12" t="s">
        <v>13</v>
      </c>
      <c r="D219" s="7" t="e">
        <f>2021-MID(#REF!,7,4)</f>
        <v>#REF!</v>
      </c>
      <c r="E219" s="7" t="s">
        <v>769</v>
      </c>
      <c r="F219" s="12" t="s">
        <v>770</v>
      </c>
      <c r="G219" s="13" t="s">
        <v>662</v>
      </c>
      <c r="H219" s="12">
        <v>24</v>
      </c>
      <c r="I219" s="12" t="s">
        <v>17</v>
      </c>
      <c r="J219" s="14" t="s">
        <v>771</v>
      </c>
    </row>
    <row r="220" s="1" customFormat="1" ht="20" customHeight="1" spans="1:10">
      <c r="A220" s="6">
        <v>217</v>
      </c>
      <c r="B220" s="12" t="s">
        <v>772</v>
      </c>
      <c r="C220" s="12" t="s">
        <v>24</v>
      </c>
      <c r="D220" s="7" t="e">
        <f>2021-MID(#REF!,7,4)</f>
        <v>#REF!</v>
      </c>
      <c r="E220" s="7" t="s">
        <v>773</v>
      </c>
      <c r="F220" s="12" t="s">
        <v>774</v>
      </c>
      <c r="G220" s="13" t="s">
        <v>662</v>
      </c>
      <c r="H220" s="12">
        <v>24</v>
      </c>
      <c r="I220" s="12" t="s">
        <v>17</v>
      </c>
      <c r="J220" s="14" t="s">
        <v>775</v>
      </c>
    </row>
    <row r="221" s="1" customFormat="1" ht="20" customHeight="1" spans="1:10">
      <c r="A221" s="6">
        <v>218</v>
      </c>
      <c r="B221" s="12" t="s">
        <v>776</v>
      </c>
      <c r="C221" s="12" t="s">
        <v>24</v>
      </c>
      <c r="D221" s="7" t="e">
        <f>2021-MID(#REF!,7,4)</f>
        <v>#REF!</v>
      </c>
      <c r="E221" s="7" t="s">
        <v>773</v>
      </c>
      <c r="F221" s="12" t="s">
        <v>777</v>
      </c>
      <c r="G221" s="13" t="s">
        <v>662</v>
      </c>
      <c r="H221" s="12">
        <v>24</v>
      </c>
      <c r="I221" s="12" t="s">
        <v>17</v>
      </c>
      <c r="J221" s="14" t="s">
        <v>778</v>
      </c>
    </row>
    <row r="222" s="1" customFormat="1" ht="20" customHeight="1" spans="1:10">
      <c r="A222" s="6">
        <v>219</v>
      </c>
      <c r="B222" s="12" t="s">
        <v>779</v>
      </c>
      <c r="C222" s="12" t="s">
        <v>13</v>
      </c>
      <c r="D222" s="7" t="e">
        <f>2021-MID(#REF!,7,4)</f>
        <v>#REF!</v>
      </c>
      <c r="E222" s="7" t="s">
        <v>780</v>
      </c>
      <c r="F222" s="12" t="s">
        <v>781</v>
      </c>
      <c r="G222" s="13" t="s">
        <v>662</v>
      </c>
      <c r="H222" s="12">
        <v>24</v>
      </c>
      <c r="I222" s="12" t="s">
        <v>17</v>
      </c>
      <c r="J222" s="14" t="s">
        <v>782</v>
      </c>
    </row>
    <row r="223" s="1" customFormat="1" ht="20" customHeight="1" spans="1:10">
      <c r="A223" s="6">
        <v>220</v>
      </c>
      <c r="B223" s="12" t="s">
        <v>783</v>
      </c>
      <c r="C223" s="12" t="s">
        <v>24</v>
      </c>
      <c r="D223" s="7" t="e">
        <f>2021-MID(#REF!,7,4)</f>
        <v>#REF!</v>
      </c>
      <c r="E223" s="7" t="s">
        <v>784</v>
      </c>
      <c r="F223" s="12" t="s">
        <v>785</v>
      </c>
      <c r="G223" s="13" t="s">
        <v>662</v>
      </c>
      <c r="H223" s="12">
        <v>24</v>
      </c>
      <c r="I223" s="12" t="s">
        <v>17</v>
      </c>
      <c r="J223" s="14" t="s">
        <v>786</v>
      </c>
    </row>
    <row r="224" s="1" customFormat="1" ht="20" customHeight="1" spans="1:10">
      <c r="A224" s="6">
        <v>221</v>
      </c>
      <c r="B224" s="12" t="s">
        <v>787</v>
      </c>
      <c r="C224" s="12" t="s">
        <v>24</v>
      </c>
      <c r="D224" s="7" t="e">
        <f>2021-MID(#REF!,7,4)</f>
        <v>#REF!</v>
      </c>
      <c r="E224" s="7" t="s">
        <v>676</v>
      </c>
      <c r="F224" s="12" t="s">
        <v>788</v>
      </c>
      <c r="G224" s="13" t="s">
        <v>662</v>
      </c>
      <c r="H224" s="12">
        <v>24</v>
      </c>
      <c r="I224" s="12" t="s">
        <v>17</v>
      </c>
      <c r="J224" s="14" t="s">
        <v>789</v>
      </c>
    </row>
    <row r="225" s="1" customFormat="1" ht="20" customHeight="1" spans="1:10">
      <c r="A225" s="6">
        <v>222</v>
      </c>
      <c r="B225" s="12" t="s">
        <v>790</v>
      </c>
      <c r="C225" s="12" t="s">
        <v>24</v>
      </c>
      <c r="D225" s="7" t="e">
        <f>2021-MID(#REF!,7,4)</f>
        <v>#REF!</v>
      </c>
      <c r="E225" s="7" t="s">
        <v>791</v>
      </c>
      <c r="F225" s="12" t="s">
        <v>792</v>
      </c>
      <c r="G225" s="13" t="s">
        <v>662</v>
      </c>
      <c r="H225" s="12">
        <v>24</v>
      </c>
      <c r="I225" s="12" t="s">
        <v>17</v>
      </c>
      <c r="J225" s="14" t="s">
        <v>793</v>
      </c>
    </row>
    <row r="226" s="1" customFormat="1" ht="20" customHeight="1" spans="1:10">
      <c r="A226" s="6">
        <v>223</v>
      </c>
      <c r="B226" s="12" t="s">
        <v>794</v>
      </c>
      <c r="C226" s="12" t="s">
        <v>13</v>
      </c>
      <c r="D226" s="7" t="e">
        <f>2021-MID(#REF!,7,4)</f>
        <v>#REF!</v>
      </c>
      <c r="E226" s="7" t="s">
        <v>795</v>
      </c>
      <c r="F226" s="12" t="s">
        <v>796</v>
      </c>
      <c r="G226" s="13" t="s">
        <v>662</v>
      </c>
      <c r="H226" s="12">
        <v>24</v>
      </c>
      <c r="I226" s="12" t="s">
        <v>17</v>
      </c>
      <c r="J226" s="14" t="s">
        <v>797</v>
      </c>
    </row>
    <row r="227" s="1" customFormat="1" ht="20" customHeight="1" spans="1:10">
      <c r="A227" s="6">
        <v>224</v>
      </c>
      <c r="B227" s="12" t="s">
        <v>798</v>
      </c>
      <c r="C227" s="12" t="s">
        <v>13</v>
      </c>
      <c r="D227" s="7" t="e">
        <f>2021-MID(#REF!,7,4)</f>
        <v>#REF!</v>
      </c>
      <c r="E227" s="7" t="s">
        <v>799</v>
      </c>
      <c r="F227" s="12" t="s">
        <v>800</v>
      </c>
      <c r="G227" s="13" t="s">
        <v>662</v>
      </c>
      <c r="H227" s="12">
        <v>24</v>
      </c>
      <c r="I227" s="12" t="s">
        <v>17</v>
      </c>
      <c r="J227" s="14" t="s">
        <v>801</v>
      </c>
    </row>
    <row r="228" s="1" customFormat="1" ht="20" customHeight="1" spans="1:10">
      <c r="A228" s="6">
        <v>225</v>
      </c>
      <c r="B228" s="12" t="s">
        <v>802</v>
      </c>
      <c r="C228" s="12" t="s">
        <v>24</v>
      </c>
      <c r="D228" s="7" t="e">
        <f>2021-MID(#REF!,7,4)</f>
        <v>#REF!</v>
      </c>
      <c r="E228" s="7" t="s">
        <v>803</v>
      </c>
      <c r="F228" s="12" t="s">
        <v>728</v>
      </c>
      <c r="G228" s="13" t="s">
        <v>662</v>
      </c>
      <c r="H228" s="12">
        <v>24</v>
      </c>
      <c r="I228" s="12" t="s">
        <v>17</v>
      </c>
      <c r="J228" s="14" t="s">
        <v>804</v>
      </c>
    </row>
    <row r="229" s="1" customFormat="1" ht="20" customHeight="1" spans="1:10">
      <c r="A229" s="6">
        <v>226</v>
      </c>
      <c r="B229" s="12" t="s">
        <v>805</v>
      </c>
      <c r="C229" s="12" t="s">
        <v>24</v>
      </c>
      <c r="D229" s="7" t="e">
        <f>2021-MID(#REF!,7,4)</f>
        <v>#REF!</v>
      </c>
      <c r="E229" s="7" t="s">
        <v>806</v>
      </c>
      <c r="F229" s="12" t="s">
        <v>758</v>
      </c>
      <c r="G229" s="13" t="s">
        <v>662</v>
      </c>
      <c r="H229" s="12">
        <v>24</v>
      </c>
      <c r="I229" s="12" t="s">
        <v>17</v>
      </c>
      <c r="J229" s="14" t="s">
        <v>807</v>
      </c>
    </row>
    <row r="230" s="1" customFormat="1" ht="20" customHeight="1" spans="1:10">
      <c r="A230" s="6">
        <v>227</v>
      </c>
      <c r="B230" s="12" t="s">
        <v>808</v>
      </c>
      <c r="C230" s="12" t="s">
        <v>24</v>
      </c>
      <c r="D230" s="7" t="e">
        <f>2021-MID(#REF!,7,4)</f>
        <v>#REF!</v>
      </c>
      <c r="E230" s="7" t="s">
        <v>809</v>
      </c>
      <c r="F230" s="12" t="s">
        <v>732</v>
      </c>
      <c r="G230" s="13" t="s">
        <v>662</v>
      </c>
      <c r="H230" s="12">
        <v>24</v>
      </c>
      <c r="I230" s="12" t="s">
        <v>17</v>
      </c>
      <c r="J230" s="14" t="s">
        <v>810</v>
      </c>
    </row>
    <row r="231" s="1" customFormat="1" ht="20" customHeight="1" spans="1:10">
      <c r="A231" s="6">
        <v>228</v>
      </c>
      <c r="B231" s="12" t="s">
        <v>811</v>
      </c>
      <c r="C231" s="12" t="s">
        <v>13</v>
      </c>
      <c r="D231" s="7" t="e">
        <f>2021-MID(#REF!,7,4)</f>
        <v>#REF!</v>
      </c>
      <c r="E231" s="7" t="s">
        <v>812</v>
      </c>
      <c r="F231" s="12" t="s">
        <v>813</v>
      </c>
      <c r="G231" s="13" t="s">
        <v>662</v>
      </c>
      <c r="H231" s="12">
        <v>24</v>
      </c>
      <c r="I231" s="12" t="s">
        <v>17</v>
      </c>
      <c r="J231" s="14" t="s">
        <v>814</v>
      </c>
    </row>
    <row r="232" s="1" customFormat="1" ht="20" customHeight="1" spans="1:10">
      <c r="A232" s="6">
        <v>229</v>
      </c>
      <c r="B232" s="12" t="s">
        <v>815</v>
      </c>
      <c r="C232" s="12" t="s">
        <v>13</v>
      </c>
      <c r="D232" s="7" t="e">
        <f>2021-MID(#REF!,7,4)</f>
        <v>#REF!</v>
      </c>
      <c r="E232" s="7" t="s">
        <v>816</v>
      </c>
      <c r="F232" s="12" t="s">
        <v>817</v>
      </c>
      <c r="G232" s="13" t="s">
        <v>662</v>
      </c>
      <c r="H232" s="12">
        <v>24</v>
      </c>
      <c r="I232" s="12" t="s">
        <v>17</v>
      </c>
      <c r="J232" s="14" t="s">
        <v>818</v>
      </c>
    </row>
    <row r="233" s="1" customFormat="1" ht="20" customHeight="1" spans="1:10">
      <c r="A233" s="6">
        <v>230</v>
      </c>
      <c r="B233" s="12" t="s">
        <v>819</v>
      </c>
      <c r="C233" s="12" t="s">
        <v>24</v>
      </c>
      <c r="D233" s="7" t="e">
        <f>2021-MID(#REF!,7,4)</f>
        <v>#REF!</v>
      </c>
      <c r="E233" s="7" t="s">
        <v>809</v>
      </c>
      <c r="F233" s="12" t="s">
        <v>820</v>
      </c>
      <c r="G233" s="13" t="s">
        <v>662</v>
      </c>
      <c r="H233" s="12">
        <v>24</v>
      </c>
      <c r="I233" s="12" t="s">
        <v>17</v>
      </c>
      <c r="J233" s="14" t="s">
        <v>821</v>
      </c>
    </row>
    <row r="234" s="1" customFormat="1" ht="20" customHeight="1" spans="1:10">
      <c r="A234" s="6">
        <v>231</v>
      </c>
      <c r="B234" s="12" t="s">
        <v>822</v>
      </c>
      <c r="C234" s="12" t="s">
        <v>13</v>
      </c>
      <c r="D234" s="7" t="e">
        <f>2021-MID(#REF!,7,4)</f>
        <v>#REF!</v>
      </c>
      <c r="E234" s="7" t="s">
        <v>823</v>
      </c>
      <c r="F234" s="12" t="s">
        <v>824</v>
      </c>
      <c r="G234" s="13" t="s">
        <v>662</v>
      </c>
      <c r="H234" s="12">
        <v>24</v>
      </c>
      <c r="I234" s="12" t="s">
        <v>17</v>
      </c>
      <c r="J234" s="14" t="s">
        <v>825</v>
      </c>
    </row>
    <row r="235" s="1" customFormat="1" ht="20" customHeight="1" spans="1:10">
      <c r="A235" s="6">
        <v>232</v>
      </c>
      <c r="B235" s="12" t="s">
        <v>826</v>
      </c>
      <c r="C235" s="12" t="s">
        <v>13</v>
      </c>
      <c r="D235" s="7" t="e">
        <f>2021-MID(#REF!,7,4)</f>
        <v>#REF!</v>
      </c>
      <c r="E235" s="7" t="s">
        <v>827</v>
      </c>
      <c r="F235" s="12" t="s">
        <v>685</v>
      </c>
      <c r="G235" s="13" t="s">
        <v>662</v>
      </c>
      <c r="H235" s="12">
        <v>24</v>
      </c>
      <c r="I235" s="12" t="s">
        <v>17</v>
      </c>
      <c r="J235" s="14" t="s">
        <v>828</v>
      </c>
    </row>
    <row r="236" s="1" customFormat="1" ht="20" customHeight="1" spans="1:10">
      <c r="A236" s="6">
        <v>233</v>
      </c>
      <c r="B236" s="12" t="s">
        <v>829</v>
      </c>
      <c r="C236" s="12" t="s">
        <v>13</v>
      </c>
      <c r="D236" s="7" t="e">
        <f>2021-MID(#REF!,7,4)</f>
        <v>#REF!</v>
      </c>
      <c r="E236" s="7" t="s">
        <v>830</v>
      </c>
      <c r="F236" s="12" t="s">
        <v>831</v>
      </c>
      <c r="G236" s="13" t="s">
        <v>662</v>
      </c>
      <c r="H236" s="12">
        <v>24</v>
      </c>
      <c r="I236" s="12" t="s">
        <v>17</v>
      </c>
      <c r="J236" s="14" t="s">
        <v>832</v>
      </c>
    </row>
    <row r="237" s="1" customFormat="1" ht="20" customHeight="1" spans="1:10">
      <c r="A237" s="6">
        <v>234</v>
      </c>
      <c r="B237" s="12" t="s">
        <v>833</v>
      </c>
      <c r="C237" s="12" t="s">
        <v>24</v>
      </c>
      <c r="D237" s="7" t="e">
        <f>2021-MID(#REF!,7,4)</f>
        <v>#REF!</v>
      </c>
      <c r="E237" s="7" t="s">
        <v>834</v>
      </c>
      <c r="F237" s="12" t="s">
        <v>835</v>
      </c>
      <c r="G237" s="13" t="s">
        <v>662</v>
      </c>
      <c r="H237" s="12">
        <v>24</v>
      </c>
      <c r="I237" s="12" t="s">
        <v>17</v>
      </c>
      <c r="J237" s="14" t="s">
        <v>836</v>
      </c>
    </row>
    <row r="238" s="1" customFormat="1" ht="20" customHeight="1" spans="1:10">
      <c r="A238" s="6">
        <v>235</v>
      </c>
      <c r="B238" s="12" t="s">
        <v>837</v>
      </c>
      <c r="C238" s="12" t="s">
        <v>24</v>
      </c>
      <c r="D238" s="7" t="e">
        <f>2021-MID(#REF!,7,4)</f>
        <v>#REF!</v>
      </c>
      <c r="E238" s="7" t="s">
        <v>838</v>
      </c>
      <c r="F238" s="12" t="s">
        <v>839</v>
      </c>
      <c r="G238" s="13" t="s">
        <v>662</v>
      </c>
      <c r="H238" s="12">
        <v>24</v>
      </c>
      <c r="I238" s="12" t="s">
        <v>17</v>
      </c>
      <c r="J238" s="14" t="s">
        <v>840</v>
      </c>
    </row>
    <row r="239" s="1" customFormat="1" ht="20" customHeight="1" spans="1:10">
      <c r="A239" s="6">
        <v>236</v>
      </c>
      <c r="B239" s="12" t="s">
        <v>841</v>
      </c>
      <c r="C239" s="12" t="s">
        <v>13</v>
      </c>
      <c r="D239" s="7" t="e">
        <f>2021-MID(#REF!,7,4)</f>
        <v>#REF!</v>
      </c>
      <c r="E239" s="7" t="s">
        <v>842</v>
      </c>
      <c r="F239" s="12" t="s">
        <v>831</v>
      </c>
      <c r="G239" s="13" t="s">
        <v>662</v>
      </c>
      <c r="H239" s="12">
        <v>24</v>
      </c>
      <c r="I239" s="12" t="s">
        <v>17</v>
      </c>
      <c r="J239" s="14" t="s">
        <v>843</v>
      </c>
    </row>
    <row r="240" s="1" customFormat="1" ht="20" customHeight="1" spans="1:10">
      <c r="A240" s="6">
        <v>237</v>
      </c>
      <c r="B240" s="12" t="s">
        <v>844</v>
      </c>
      <c r="C240" s="12" t="s">
        <v>24</v>
      </c>
      <c r="D240" s="7" t="e">
        <f>2021-MID(#REF!,7,4)</f>
        <v>#REF!</v>
      </c>
      <c r="E240" s="7" t="s">
        <v>845</v>
      </c>
      <c r="F240" s="12" t="s">
        <v>831</v>
      </c>
      <c r="G240" s="13" t="s">
        <v>662</v>
      </c>
      <c r="H240" s="12">
        <v>24</v>
      </c>
      <c r="I240" s="12" t="s">
        <v>17</v>
      </c>
      <c r="J240" s="14" t="s">
        <v>846</v>
      </c>
    </row>
    <row r="241" s="1" customFormat="1" ht="20" customHeight="1" spans="1:10">
      <c r="A241" s="6">
        <v>238</v>
      </c>
      <c r="B241" s="12" t="s">
        <v>847</v>
      </c>
      <c r="C241" s="12" t="s">
        <v>13</v>
      </c>
      <c r="D241" s="7" t="e">
        <f>2021-MID(#REF!,7,4)</f>
        <v>#REF!</v>
      </c>
      <c r="E241" s="7" t="s">
        <v>848</v>
      </c>
      <c r="F241" s="12" t="s">
        <v>813</v>
      </c>
      <c r="G241" s="13" t="s">
        <v>662</v>
      </c>
      <c r="H241" s="12">
        <v>24</v>
      </c>
      <c r="I241" s="12" t="s">
        <v>17</v>
      </c>
      <c r="J241" s="14" t="s">
        <v>849</v>
      </c>
    </row>
    <row r="242" s="1" customFormat="1" ht="20" customHeight="1" spans="1:10">
      <c r="A242" s="6">
        <v>239</v>
      </c>
      <c r="B242" s="12" t="s">
        <v>850</v>
      </c>
      <c r="C242" s="12" t="s">
        <v>13</v>
      </c>
      <c r="D242" s="7" t="e">
        <f>2021-MID(#REF!,7,4)</f>
        <v>#REF!</v>
      </c>
      <c r="E242" s="7" t="s">
        <v>851</v>
      </c>
      <c r="F242" s="12" t="s">
        <v>852</v>
      </c>
      <c r="G242" s="13" t="s">
        <v>662</v>
      </c>
      <c r="H242" s="12">
        <v>24</v>
      </c>
      <c r="I242" s="12" t="s">
        <v>17</v>
      </c>
      <c r="J242" s="14" t="s">
        <v>853</v>
      </c>
    </row>
    <row r="243" s="1" customFormat="1" ht="20" customHeight="1" spans="1:10">
      <c r="A243" s="6">
        <v>240</v>
      </c>
      <c r="B243" s="12" t="s">
        <v>854</v>
      </c>
      <c r="C243" s="12" t="s">
        <v>24</v>
      </c>
      <c r="D243" s="7" t="e">
        <f>2021-MID(#REF!,7,4)</f>
        <v>#REF!</v>
      </c>
      <c r="E243" s="7" t="s">
        <v>855</v>
      </c>
      <c r="F243" s="12" t="s">
        <v>708</v>
      </c>
      <c r="G243" s="13" t="s">
        <v>662</v>
      </c>
      <c r="H243" s="12">
        <v>24</v>
      </c>
      <c r="I243" s="12" t="s">
        <v>17</v>
      </c>
      <c r="J243" s="14" t="s">
        <v>856</v>
      </c>
    </row>
    <row r="244" s="1" customFormat="1" ht="20" customHeight="1" spans="1:10">
      <c r="A244" s="6">
        <v>241</v>
      </c>
      <c r="B244" s="12" t="s">
        <v>857</v>
      </c>
      <c r="C244" s="12" t="s">
        <v>24</v>
      </c>
      <c r="D244" s="7" t="e">
        <f>2021-MID(#REF!,7,4)</f>
        <v>#REF!</v>
      </c>
      <c r="E244" s="7" t="s">
        <v>858</v>
      </c>
      <c r="F244" s="12" t="s">
        <v>859</v>
      </c>
      <c r="G244" s="13" t="s">
        <v>662</v>
      </c>
      <c r="H244" s="12">
        <v>24</v>
      </c>
      <c r="I244" s="12" t="s">
        <v>17</v>
      </c>
      <c r="J244" s="14" t="s">
        <v>860</v>
      </c>
    </row>
    <row r="245" s="1" customFormat="1" ht="20" customHeight="1" spans="1:10">
      <c r="A245" s="6">
        <v>242</v>
      </c>
      <c r="B245" s="12" t="s">
        <v>861</v>
      </c>
      <c r="C245" s="12" t="s">
        <v>24</v>
      </c>
      <c r="D245" s="7" t="e">
        <f>2021-MID(#REF!,7,4)</f>
        <v>#REF!</v>
      </c>
      <c r="E245" s="7" t="s">
        <v>862</v>
      </c>
      <c r="F245" s="12" t="s">
        <v>708</v>
      </c>
      <c r="G245" s="13" t="s">
        <v>662</v>
      </c>
      <c r="H245" s="12">
        <v>24</v>
      </c>
      <c r="I245" s="12" t="s">
        <v>17</v>
      </c>
      <c r="J245" s="14" t="s">
        <v>863</v>
      </c>
    </row>
    <row r="246" s="1" customFormat="1" ht="20" customHeight="1" spans="1:10">
      <c r="A246" s="6">
        <v>243</v>
      </c>
      <c r="B246" s="12" t="s">
        <v>864</v>
      </c>
      <c r="C246" s="12" t="s">
        <v>24</v>
      </c>
      <c r="D246" s="7" t="e">
        <f>2021-MID(#REF!,7,4)</f>
        <v>#REF!</v>
      </c>
      <c r="E246" s="7" t="s">
        <v>865</v>
      </c>
      <c r="F246" s="12" t="s">
        <v>866</v>
      </c>
      <c r="G246" s="13" t="s">
        <v>662</v>
      </c>
      <c r="H246" s="12">
        <v>24</v>
      </c>
      <c r="I246" s="12" t="s">
        <v>17</v>
      </c>
      <c r="J246" s="14" t="s">
        <v>867</v>
      </c>
    </row>
    <row r="247" s="1" customFormat="1" ht="20" customHeight="1" spans="1:10">
      <c r="A247" s="6">
        <v>244</v>
      </c>
      <c r="B247" s="12" t="s">
        <v>868</v>
      </c>
      <c r="C247" s="12" t="s">
        <v>13</v>
      </c>
      <c r="D247" s="7" t="e">
        <f>2021-MID(#REF!,7,4)</f>
        <v>#REF!</v>
      </c>
      <c r="E247" s="7" t="s">
        <v>869</v>
      </c>
      <c r="F247" s="12" t="s">
        <v>870</v>
      </c>
      <c r="G247" s="13" t="s">
        <v>662</v>
      </c>
      <c r="H247" s="12">
        <v>24</v>
      </c>
      <c r="I247" s="12" t="s">
        <v>17</v>
      </c>
      <c r="J247" s="14" t="s">
        <v>871</v>
      </c>
    </row>
    <row r="248" s="1" customFormat="1" ht="20" customHeight="1" spans="1:10">
      <c r="A248" s="6">
        <v>245</v>
      </c>
      <c r="B248" s="12" t="s">
        <v>872</v>
      </c>
      <c r="C248" s="12" t="s">
        <v>24</v>
      </c>
      <c r="D248" s="7" t="e">
        <f>2021-MID(#REF!,7,4)</f>
        <v>#REF!</v>
      </c>
      <c r="E248" s="7" t="s">
        <v>873</v>
      </c>
      <c r="F248" s="12" t="s">
        <v>874</v>
      </c>
      <c r="G248" s="13" t="s">
        <v>662</v>
      </c>
      <c r="H248" s="12">
        <v>24</v>
      </c>
      <c r="I248" s="12" t="s">
        <v>17</v>
      </c>
      <c r="J248" s="14" t="s">
        <v>875</v>
      </c>
    </row>
    <row r="249" s="1" customFormat="1" ht="20" customHeight="1" spans="1:10">
      <c r="A249" s="6">
        <v>246</v>
      </c>
      <c r="B249" s="12" t="s">
        <v>876</v>
      </c>
      <c r="C249" s="12" t="s">
        <v>13</v>
      </c>
      <c r="D249" s="7" t="e">
        <f>2021-MID(#REF!,7,4)</f>
        <v>#REF!</v>
      </c>
      <c r="E249" s="7" t="s">
        <v>877</v>
      </c>
      <c r="F249" s="12" t="s">
        <v>878</v>
      </c>
      <c r="G249" s="13" t="s">
        <v>662</v>
      </c>
      <c r="H249" s="12">
        <v>24</v>
      </c>
      <c r="I249" s="12" t="s">
        <v>17</v>
      </c>
      <c r="J249" s="14" t="s">
        <v>879</v>
      </c>
    </row>
    <row r="250" s="1" customFormat="1" ht="20" customHeight="1" spans="1:10">
      <c r="A250" s="6">
        <v>247</v>
      </c>
      <c r="B250" s="12" t="s">
        <v>880</v>
      </c>
      <c r="C250" s="12" t="s">
        <v>24</v>
      </c>
      <c r="D250" s="7" t="e">
        <f>2021-MID(#REF!,7,4)</f>
        <v>#REF!</v>
      </c>
      <c r="E250" s="7" t="s">
        <v>881</v>
      </c>
      <c r="F250" s="12" t="s">
        <v>800</v>
      </c>
      <c r="G250" s="13" t="s">
        <v>662</v>
      </c>
      <c r="H250" s="12">
        <v>24</v>
      </c>
      <c r="I250" s="12" t="s">
        <v>17</v>
      </c>
      <c r="J250" s="14" t="s">
        <v>882</v>
      </c>
    </row>
    <row r="251" s="1" customFormat="1" ht="20" customHeight="1" spans="1:10">
      <c r="A251" s="6">
        <v>248</v>
      </c>
      <c r="B251" s="12" t="s">
        <v>883</v>
      </c>
      <c r="C251" s="12" t="s">
        <v>13</v>
      </c>
      <c r="D251" s="7" t="e">
        <f>2021-MID(#REF!,7,4)</f>
        <v>#REF!</v>
      </c>
      <c r="E251" s="7" t="s">
        <v>884</v>
      </c>
      <c r="F251" s="12" t="s">
        <v>742</v>
      </c>
      <c r="G251" s="13" t="s">
        <v>662</v>
      </c>
      <c r="H251" s="12">
        <v>24</v>
      </c>
      <c r="I251" s="12" t="s">
        <v>17</v>
      </c>
      <c r="J251" s="14" t="s">
        <v>885</v>
      </c>
    </row>
    <row r="252" s="1" customFormat="1" ht="20" customHeight="1" spans="1:10">
      <c r="A252" s="6">
        <v>249</v>
      </c>
      <c r="B252" s="12" t="s">
        <v>886</v>
      </c>
      <c r="C252" s="12" t="s">
        <v>24</v>
      </c>
      <c r="D252" s="7" t="e">
        <f>2021-MID(#REF!,7,4)</f>
        <v>#REF!</v>
      </c>
      <c r="E252" s="7" t="s">
        <v>887</v>
      </c>
      <c r="F252" s="12" t="s">
        <v>888</v>
      </c>
      <c r="G252" s="13" t="s">
        <v>662</v>
      </c>
      <c r="H252" s="12">
        <v>24</v>
      </c>
      <c r="I252" s="12" t="s">
        <v>17</v>
      </c>
      <c r="J252" s="14" t="s">
        <v>889</v>
      </c>
    </row>
    <row r="253" s="1" customFormat="1" ht="20" customHeight="1" spans="1:10">
      <c r="A253" s="6">
        <v>250</v>
      </c>
      <c r="B253" s="12" t="s">
        <v>890</v>
      </c>
      <c r="C253" s="12" t="s">
        <v>13</v>
      </c>
      <c r="D253" s="7" t="e">
        <f>2021-MID(#REF!,7,4)</f>
        <v>#REF!</v>
      </c>
      <c r="E253" s="7" t="s">
        <v>891</v>
      </c>
      <c r="F253" s="12" t="s">
        <v>892</v>
      </c>
      <c r="G253" s="13" t="s">
        <v>662</v>
      </c>
      <c r="H253" s="12">
        <v>24</v>
      </c>
      <c r="I253" s="12" t="s">
        <v>17</v>
      </c>
      <c r="J253" s="14" t="s">
        <v>893</v>
      </c>
    </row>
    <row r="254" s="1" customFormat="1" ht="20" customHeight="1" spans="1:10">
      <c r="A254" s="6">
        <v>251</v>
      </c>
      <c r="B254" s="12" t="s">
        <v>894</v>
      </c>
      <c r="C254" s="12" t="s">
        <v>13</v>
      </c>
      <c r="D254" s="7" t="e">
        <f>2021-MID(#REF!,7,4)</f>
        <v>#REF!</v>
      </c>
      <c r="E254" s="7" t="s">
        <v>895</v>
      </c>
      <c r="F254" s="12" t="s">
        <v>896</v>
      </c>
      <c r="G254" s="13" t="s">
        <v>662</v>
      </c>
      <c r="H254" s="12">
        <v>24</v>
      </c>
      <c r="I254" s="12" t="s">
        <v>17</v>
      </c>
      <c r="J254" s="14" t="s">
        <v>897</v>
      </c>
    </row>
    <row r="255" s="1" customFormat="1" ht="20" customHeight="1" spans="1:10">
      <c r="A255" s="6">
        <v>252</v>
      </c>
      <c r="B255" s="12" t="s">
        <v>898</v>
      </c>
      <c r="C255" s="12" t="s">
        <v>13</v>
      </c>
      <c r="D255" s="7" t="e">
        <f>2021-MID(#REF!,7,4)</f>
        <v>#REF!</v>
      </c>
      <c r="E255" s="7" t="s">
        <v>899</v>
      </c>
      <c r="F255" s="12" t="s">
        <v>900</v>
      </c>
      <c r="G255" s="13" t="s">
        <v>662</v>
      </c>
      <c r="H255" s="12">
        <v>24</v>
      </c>
      <c r="I255" s="12" t="s">
        <v>17</v>
      </c>
      <c r="J255" s="14" t="s">
        <v>901</v>
      </c>
    </row>
    <row r="256" s="1" customFormat="1" ht="20" customHeight="1" spans="1:10">
      <c r="A256" s="6">
        <v>253</v>
      </c>
      <c r="B256" s="12" t="s">
        <v>902</v>
      </c>
      <c r="C256" s="12" t="s">
        <v>13</v>
      </c>
      <c r="D256" s="7" t="e">
        <f>2021-MID(#REF!,7,4)</f>
        <v>#REF!</v>
      </c>
      <c r="E256" s="7" t="s">
        <v>903</v>
      </c>
      <c r="F256" s="12" t="s">
        <v>904</v>
      </c>
      <c r="G256" s="13" t="s">
        <v>662</v>
      </c>
      <c r="H256" s="12">
        <v>24</v>
      </c>
      <c r="I256" s="12" t="s">
        <v>17</v>
      </c>
      <c r="J256" s="14" t="s">
        <v>905</v>
      </c>
    </row>
    <row r="257" s="1" customFormat="1" ht="20" customHeight="1" spans="1:10">
      <c r="A257" s="6">
        <v>254</v>
      </c>
      <c r="B257" s="12" t="s">
        <v>906</v>
      </c>
      <c r="C257" s="12" t="s">
        <v>13</v>
      </c>
      <c r="D257" s="7" t="e">
        <f>2021-MID(#REF!,7,4)</f>
        <v>#REF!</v>
      </c>
      <c r="E257" s="7" t="s">
        <v>907</v>
      </c>
      <c r="F257" s="12" t="s">
        <v>908</v>
      </c>
      <c r="G257" s="13" t="s">
        <v>662</v>
      </c>
      <c r="H257" s="12">
        <v>24</v>
      </c>
      <c r="I257" s="12" t="s">
        <v>17</v>
      </c>
      <c r="J257" s="14" t="s">
        <v>909</v>
      </c>
    </row>
    <row r="258" s="1" customFormat="1" ht="20" customHeight="1" spans="1:10">
      <c r="A258" s="6">
        <v>255</v>
      </c>
      <c r="B258" s="12" t="s">
        <v>910</v>
      </c>
      <c r="C258" s="12" t="s">
        <v>13</v>
      </c>
      <c r="D258" s="7" t="e">
        <f>2021-MID(#REF!,7,4)</f>
        <v>#REF!</v>
      </c>
      <c r="E258" s="7" t="s">
        <v>911</v>
      </c>
      <c r="F258" s="12" t="s">
        <v>892</v>
      </c>
      <c r="G258" s="13" t="s">
        <v>662</v>
      </c>
      <c r="H258" s="12">
        <v>24</v>
      </c>
      <c r="I258" s="12" t="s">
        <v>17</v>
      </c>
      <c r="J258" s="14" t="s">
        <v>912</v>
      </c>
    </row>
    <row r="259" s="1" customFormat="1" ht="20" customHeight="1" spans="1:10">
      <c r="A259" s="6">
        <v>256</v>
      </c>
      <c r="B259" s="12" t="s">
        <v>913</v>
      </c>
      <c r="C259" s="12" t="s">
        <v>24</v>
      </c>
      <c r="D259" s="7" t="e">
        <f>2021-MID(#REF!,7,4)</f>
        <v>#REF!</v>
      </c>
      <c r="E259" s="7" t="s">
        <v>914</v>
      </c>
      <c r="F259" s="12" t="s">
        <v>915</v>
      </c>
      <c r="G259" s="13" t="s">
        <v>662</v>
      </c>
      <c r="H259" s="12">
        <v>24</v>
      </c>
      <c r="I259" s="12" t="s">
        <v>17</v>
      </c>
      <c r="J259" s="14" t="s">
        <v>916</v>
      </c>
    </row>
    <row r="260" s="1" customFormat="1" ht="20" customHeight="1" spans="1:10">
      <c r="A260" s="6">
        <v>257</v>
      </c>
      <c r="B260" s="12" t="s">
        <v>917</v>
      </c>
      <c r="C260" s="12" t="s">
        <v>24</v>
      </c>
      <c r="D260" s="7" t="e">
        <f>2021-MID(#REF!,7,4)</f>
        <v>#REF!</v>
      </c>
      <c r="E260" s="7" t="s">
        <v>918</v>
      </c>
      <c r="F260" s="12" t="s">
        <v>919</v>
      </c>
      <c r="G260" s="13" t="s">
        <v>662</v>
      </c>
      <c r="H260" s="12">
        <v>24</v>
      </c>
      <c r="I260" s="12" t="s">
        <v>17</v>
      </c>
      <c r="J260" s="14" t="s">
        <v>920</v>
      </c>
    </row>
    <row r="261" s="1" customFormat="1" ht="20" customHeight="1" spans="1:10">
      <c r="A261" s="6">
        <v>258</v>
      </c>
      <c r="B261" s="12" t="s">
        <v>921</v>
      </c>
      <c r="C261" s="12" t="s">
        <v>13</v>
      </c>
      <c r="D261" s="7" t="e">
        <f>2021-MID(#REF!,7,4)</f>
        <v>#REF!</v>
      </c>
      <c r="E261" s="7" t="s">
        <v>922</v>
      </c>
      <c r="F261" s="12" t="s">
        <v>923</v>
      </c>
      <c r="G261" s="13" t="s">
        <v>662</v>
      </c>
      <c r="H261" s="12">
        <v>24</v>
      </c>
      <c r="I261" s="12" t="s">
        <v>17</v>
      </c>
      <c r="J261" s="15"/>
    </row>
    <row r="262" s="1" customFormat="1" ht="20" customHeight="1" spans="1:10">
      <c r="A262" s="6">
        <v>259</v>
      </c>
      <c r="B262" s="12" t="s">
        <v>924</v>
      </c>
      <c r="C262" s="12" t="s">
        <v>24</v>
      </c>
      <c r="D262" s="7" t="e">
        <f>2021-MID(#REF!,7,4)</f>
        <v>#REF!</v>
      </c>
      <c r="E262" s="7" t="s">
        <v>925</v>
      </c>
      <c r="F262" s="12" t="s">
        <v>926</v>
      </c>
      <c r="G262" s="13" t="s">
        <v>662</v>
      </c>
      <c r="H262" s="12">
        <v>24</v>
      </c>
      <c r="I262" s="12" t="s">
        <v>17</v>
      </c>
      <c r="J262" s="14" t="s">
        <v>927</v>
      </c>
    </row>
    <row r="263" s="1" customFormat="1" ht="20" customHeight="1" spans="1:10">
      <c r="A263" s="6">
        <v>260</v>
      </c>
      <c r="B263" s="12" t="s">
        <v>928</v>
      </c>
      <c r="C263" s="12" t="s">
        <v>24</v>
      </c>
      <c r="D263" s="7" t="e">
        <f>2021-MID(#REF!,7,4)</f>
        <v>#REF!</v>
      </c>
      <c r="E263" s="7" t="s">
        <v>929</v>
      </c>
      <c r="F263" s="12" t="s">
        <v>930</v>
      </c>
      <c r="G263" s="13" t="s">
        <v>662</v>
      </c>
      <c r="H263" s="12">
        <v>24</v>
      </c>
      <c r="I263" s="12" t="s">
        <v>17</v>
      </c>
      <c r="J263" s="14" t="s">
        <v>931</v>
      </c>
    </row>
    <row r="264" s="1" customFormat="1" ht="20" customHeight="1" spans="1:10">
      <c r="A264" s="6">
        <v>261</v>
      </c>
      <c r="B264" s="12" t="s">
        <v>932</v>
      </c>
      <c r="C264" s="12" t="s">
        <v>24</v>
      </c>
      <c r="D264" s="7" t="e">
        <f>2021-MID(#REF!,7,4)</f>
        <v>#REF!</v>
      </c>
      <c r="E264" s="7" t="s">
        <v>933</v>
      </c>
      <c r="F264" s="12" t="s">
        <v>696</v>
      </c>
      <c r="G264" s="13" t="s">
        <v>662</v>
      </c>
      <c r="H264" s="12">
        <v>24</v>
      </c>
      <c r="I264" s="12" t="s">
        <v>17</v>
      </c>
      <c r="J264" s="15"/>
    </row>
    <row r="265" s="1" customFormat="1" ht="20" customHeight="1" spans="1:10">
      <c r="A265" s="6">
        <v>262</v>
      </c>
      <c r="B265" s="12" t="s">
        <v>934</v>
      </c>
      <c r="C265" s="12" t="s">
        <v>24</v>
      </c>
      <c r="D265" s="7" t="e">
        <f>2021-MID(#REF!,7,4)</f>
        <v>#REF!</v>
      </c>
      <c r="E265" s="7" t="s">
        <v>935</v>
      </c>
      <c r="F265" s="12" t="s">
        <v>824</v>
      </c>
      <c r="G265" s="13" t="s">
        <v>662</v>
      </c>
      <c r="H265" s="12">
        <v>24</v>
      </c>
      <c r="I265" s="12" t="s">
        <v>17</v>
      </c>
      <c r="J265" s="14" t="s">
        <v>936</v>
      </c>
    </row>
    <row r="266" s="1" customFormat="1" ht="20" customHeight="1" spans="1:10">
      <c r="A266" s="6">
        <v>263</v>
      </c>
      <c r="B266" s="12" t="s">
        <v>937</v>
      </c>
      <c r="C266" s="12" t="s">
        <v>24</v>
      </c>
      <c r="D266" s="7" t="e">
        <f>2021-MID(#REF!,7,4)</f>
        <v>#REF!</v>
      </c>
      <c r="E266" s="7" t="s">
        <v>938</v>
      </c>
      <c r="F266" s="12" t="s">
        <v>820</v>
      </c>
      <c r="G266" s="13" t="s">
        <v>662</v>
      </c>
      <c r="H266" s="12">
        <v>24</v>
      </c>
      <c r="I266" s="12" t="s">
        <v>17</v>
      </c>
      <c r="J266" s="14" t="s">
        <v>939</v>
      </c>
    </row>
    <row r="267" s="1" customFormat="1" ht="20" customHeight="1" spans="1:10">
      <c r="A267" s="6">
        <v>264</v>
      </c>
      <c r="B267" s="12" t="s">
        <v>940</v>
      </c>
      <c r="C267" s="12" t="s">
        <v>24</v>
      </c>
      <c r="D267" s="7" t="e">
        <f>2021-MID(#REF!,7,4)</f>
        <v>#REF!</v>
      </c>
      <c r="E267" s="7" t="s">
        <v>941</v>
      </c>
      <c r="F267" s="12" t="s">
        <v>677</v>
      </c>
      <c r="G267" s="13" t="s">
        <v>662</v>
      </c>
      <c r="H267" s="12">
        <v>24</v>
      </c>
      <c r="I267" s="12" t="s">
        <v>17</v>
      </c>
      <c r="J267" s="14" t="s">
        <v>942</v>
      </c>
    </row>
    <row r="268" s="1" customFormat="1" ht="20" customHeight="1" spans="1:10">
      <c r="A268" s="6">
        <v>265</v>
      </c>
      <c r="B268" s="12" t="s">
        <v>943</v>
      </c>
      <c r="C268" s="12" t="s">
        <v>24</v>
      </c>
      <c r="D268" s="7" t="e">
        <f>2021-MID(#REF!,7,4)</f>
        <v>#REF!</v>
      </c>
      <c r="E268" s="7" t="s">
        <v>944</v>
      </c>
      <c r="F268" s="12" t="s">
        <v>781</v>
      </c>
      <c r="G268" s="13" t="s">
        <v>662</v>
      </c>
      <c r="H268" s="12">
        <v>24</v>
      </c>
      <c r="I268" s="12" t="s">
        <v>17</v>
      </c>
      <c r="J268" s="14" t="s">
        <v>945</v>
      </c>
    </row>
    <row r="269" s="1" customFormat="1" ht="20" customHeight="1" spans="1:10">
      <c r="A269" s="6">
        <v>266</v>
      </c>
      <c r="B269" s="12" t="s">
        <v>946</v>
      </c>
      <c r="C269" s="12" t="s">
        <v>13</v>
      </c>
      <c r="D269" s="7" t="e">
        <f>2021-MID(#REF!,7,4)</f>
        <v>#REF!</v>
      </c>
      <c r="E269" s="7" t="s">
        <v>947</v>
      </c>
      <c r="F269" s="12" t="s">
        <v>948</v>
      </c>
      <c r="G269" s="13" t="s">
        <v>662</v>
      </c>
      <c r="H269" s="12">
        <v>24</v>
      </c>
      <c r="I269" s="12" t="s">
        <v>17</v>
      </c>
      <c r="J269" s="14" t="s">
        <v>949</v>
      </c>
    </row>
    <row r="270" s="1" customFormat="1" ht="20" customHeight="1" spans="1:10">
      <c r="A270" s="6">
        <v>267</v>
      </c>
      <c r="B270" s="12" t="s">
        <v>950</v>
      </c>
      <c r="C270" s="12" t="s">
        <v>24</v>
      </c>
      <c r="D270" s="7" t="e">
        <f>2021-MID(#REF!,7,4)</f>
        <v>#REF!</v>
      </c>
      <c r="E270" s="7" t="s">
        <v>951</v>
      </c>
      <c r="F270" s="12" t="s">
        <v>952</v>
      </c>
      <c r="G270" s="13" t="s">
        <v>662</v>
      </c>
      <c r="H270" s="12">
        <v>24</v>
      </c>
      <c r="I270" s="12" t="s">
        <v>17</v>
      </c>
      <c r="J270" s="14" t="s">
        <v>953</v>
      </c>
    </row>
    <row r="271" s="1" customFormat="1" ht="20" customHeight="1" spans="1:10">
      <c r="A271" s="6">
        <v>268</v>
      </c>
      <c r="B271" s="12" t="s">
        <v>954</v>
      </c>
      <c r="C271" s="12" t="s">
        <v>13</v>
      </c>
      <c r="D271" s="7" t="e">
        <f>2021-MID(#REF!,7,4)</f>
        <v>#REF!</v>
      </c>
      <c r="E271" s="7" t="s">
        <v>947</v>
      </c>
      <c r="F271" s="12" t="s">
        <v>892</v>
      </c>
      <c r="G271" s="13" t="s">
        <v>662</v>
      </c>
      <c r="H271" s="12">
        <v>24</v>
      </c>
      <c r="I271" s="12" t="s">
        <v>17</v>
      </c>
      <c r="J271" s="14" t="s">
        <v>955</v>
      </c>
    </row>
    <row r="272" s="1" customFormat="1" ht="20" customHeight="1" spans="1:10">
      <c r="A272" s="6">
        <v>269</v>
      </c>
      <c r="B272" s="12" t="s">
        <v>956</v>
      </c>
      <c r="C272" s="12" t="s">
        <v>24</v>
      </c>
      <c r="D272" s="7" t="e">
        <f>2021-MID(#REF!,7,4)</f>
        <v>#REF!</v>
      </c>
      <c r="E272" s="7" t="s">
        <v>957</v>
      </c>
      <c r="F272" s="12" t="s">
        <v>915</v>
      </c>
      <c r="G272" s="13" t="s">
        <v>662</v>
      </c>
      <c r="H272" s="12">
        <v>24</v>
      </c>
      <c r="I272" s="12" t="s">
        <v>17</v>
      </c>
      <c r="J272" s="14" t="s">
        <v>958</v>
      </c>
    </row>
    <row r="273" s="1" customFormat="1" ht="20" customHeight="1" spans="1:10">
      <c r="A273" s="6">
        <v>270</v>
      </c>
      <c r="B273" s="12" t="s">
        <v>959</v>
      </c>
      <c r="C273" s="12" t="s">
        <v>24</v>
      </c>
      <c r="D273" s="7" t="e">
        <f>2021-MID(#REF!,7,4)</f>
        <v>#REF!</v>
      </c>
      <c r="E273" s="7" t="s">
        <v>960</v>
      </c>
      <c r="F273" s="12" t="s">
        <v>952</v>
      </c>
      <c r="G273" s="13" t="s">
        <v>662</v>
      </c>
      <c r="H273" s="12">
        <v>24</v>
      </c>
      <c r="I273" s="12" t="s">
        <v>17</v>
      </c>
      <c r="J273" s="14" t="s">
        <v>961</v>
      </c>
    </row>
    <row r="274" s="1" customFormat="1" ht="20" customHeight="1" spans="1:10">
      <c r="A274" s="6">
        <v>271</v>
      </c>
      <c r="B274" s="12" t="s">
        <v>962</v>
      </c>
      <c r="C274" s="12" t="s">
        <v>24</v>
      </c>
      <c r="D274" s="7" t="e">
        <f>2021-MID(#REF!,7,4)</f>
        <v>#REF!</v>
      </c>
      <c r="E274" s="7" t="s">
        <v>963</v>
      </c>
      <c r="F274" s="12" t="s">
        <v>750</v>
      </c>
      <c r="G274" s="13" t="s">
        <v>662</v>
      </c>
      <c r="H274" s="12">
        <v>24</v>
      </c>
      <c r="I274" s="12" t="s">
        <v>17</v>
      </c>
      <c r="J274" s="14" t="s">
        <v>964</v>
      </c>
    </row>
    <row r="275" s="1" customFormat="1" ht="20" customHeight="1" spans="1:10">
      <c r="A275" s="6">
        <v>272</v>
      </c>
      <c r="B275" s="12" t="s">
        <v>965</v>
      </c>
      <c r="C275" s="12" t="s">
        <v>13</v>
      </c>
      <c r="D275" s="7" t="e">
        <f>2021-MID(#REF!,7,4)</f>
        <v>#REF!</v>
      </c>
      <c r="E275" s="7" t="s">
        <v>966</v>
      </c>
      <c r="F275" s="12" t="s">
        <v>792</v>
      </c>
      <c r="G275" s="13" t="s">
        <v>662</v>
      </c>
      <c r="H275" s="12">
        <v>24</v>
      </c>
      <c r="I275" s="12" t="s">
        <v>17</v>
      </c>
      <c r="J275" s="14" t="s">
        <v>967</v>
      </c>
    </row>
    <row r="276" s="1" customFormat="1" ht="20" customHeight="1" spans="1:10">
      <c r="A276" s="6">
        <v>273</v>
      </c>
      <c r="B276" s="12" t="s">
        <v>968</v>
      </c>
      <c r="C276" s="12" t="s">
        <v>24</v>
      </c>
      <c r="D276" s="7" t="e">
        <f>2021-MID(#REF!,7,4)</f>
        <v>#REF!</v>
      </c>
      <c r="E276" s="7" t="s">
        <v>969</v>
      </c>
      <c r="F276" s="12" t="s">
        <v>930</v>
      </c>
      <c r="G276" s="13" t="s">
        <v>662</v>
      </c>
      <c r="H276" s="12">
        <v>24</v>
      </c>
      <c r="I276" s="12" t="s">
        <v>17</v>
      </c>
      <c r="J276" s="14" t="s">
        <v>970</v>
      </c>
    </row>
    <row r="277" s="1" customFormat="1" ht="20" customHeight="1" spans="1:10">
      <c r="A277" s="6">
        <v>274</v>
      </c>
      <c r="B277" s="12" t="s">
        <v>971</v>
      </c>
      <c r="C277" s="12" t="s">
        <v>13</v>
      </c>
      <c r="D277" s="7" t="e">
        <f>2021-MID(#REF!,7,4)</f>
        <v>#REF!</v>
      </c>
      <c r="E277" s="7" t="s">
        <v>972</v>
      </c>
      <c r="F277" s="12" t="s">
        <v>973</v>
      </c>
      <c r="G277" s="13" t="s">
        <v>662</v>
      </c>
      <c r="H277" s="12">
        <v>24</v>
      </c>
      <c r="I277" s="12" t="s">
        <v>17</v>
      </c>
      <c r="J277" s="14" t="s">
        <v>974</v>
      </c>
    </row>
    <row r="278" s="1" customFormat="1" ht="20" customHeight="1" spans="1:10">
      <c r="A278" s="6">
        <v>275</v>
      </c>
      <c r="B278" s="12" t="s">
        <v>975</v>
      </c>
      <c r="C278" s="12" t="s">
        <v>24</v>
      </c>
      <c r="D278" s="7" t="e">
        <f>2021-MID(#REF!,7,4)</f>
        <v>#REF!</v>
      </c>
      <c r="E278" s="7" t="s">
        <v>976</v>
      </c>
      <c r="F278" s="12" t="s">
        <v>977</v>
      </c>
      <c r="G278" s="13" t="s">
        <v>662</v>
      </c>
      <c r="H278" s="12">
        <v>24</v>
      </c>
      <c r="I278" s="12" t="s">
        <v>17</v>
      </c>
      <c r="J278" s="14" t="s">
        <v>978</v>
      </c>
    </row>
    <row r="279" s="1" customFormat="1" ht="20" customHeight="1" spans="1:10">
      <c r="A279" s="6">
        <v>276</v>
      </c>
      <c r="B279" s="12" t="s">
        <v>979</v>
      </c>
      <c r="C279" s="12" t="s">
        <v>24</v>
      </c>
      <c r="D279" s="7" t="e">
        <f>2021-MID(#REF!,7,4)</f>
        <v>#REF!</v>
      </c>
      <c r="E279" s="7" t="s">
        <v>980</v>
      </c>
      <c r="F279" s="12" t="s">
        <v>820</v>
      </c>
      <c r="G279" s="13" t="s">
        <v>662</v>
      </c>
      <c r="H279" s="12">
        <v>24</v>
      </c>
      <c r="I279" s="12" t="s">
        <v>17</v>
      </c>
      <c r="J279" s="14" t="s">
        <v>981</v>
      </c>
    </row>
    <row r="280" s="1" customFormat="1" ht="20" customHeight="1" spans="1:10">
      <c r="A280" s="6">
        <v>277</v>
      </c>
      <c r="B280" s="12" t="s">
        <v>982</v>
      </c>
      <c r="C280" s="12" t="s">
        <v>24</v>
      </c>
      <c r="D280" s="7" t="e">
        <f>2021-MID(#REF!,7,4)</f>
        <v>#REF!</v>
      </c>
      <c r="E280" s="7" t="s">
        <v>983</v>
      </c>
      <c r="F280" s="12" t="s">
        <v>984</v>
      </c>
      <c r="G280" s="13" t="s">
        <v>662</v>
      </c>
      <c r="H280" s="12">
        <v>24</v>
      </c>
      <c r="I280" s="12" t="s">
        <v>17</v>
      </c>
      <c r="J280" s="14" t="s">
        <v>985</v>
      </c>
    </row>
    <row r="281" s="1" customFormat="1" ht="20" customHeight="1" spans="1:10">
      <c r="A281" s="6">
        <v>278</v>
      </c>
      <c r="B281" s="12" t="s">
        <v>986</v>
      </c>
      <c r="C281" s="12" t="s">
        <v>24</v>
      </c>
      <c r="D281" s="7" t="e">
        <f>2021-MID(#REF!,7,4)</f>
        <v>#REF!</v>
      </c>
      <c r="E281" s="7" t="s">
        <v>987</v>
      </c>
      <c r="F281" s="12" t="s">
        <v>835</v>
      </c>
      <c r="G281" s="13" t="s">
        <v>662</v>
      </c>
      <c r="H281" s="12">
        <v>24</v>
      </c>
      <c r="I281" s="12" t="s">
        <v>17</v>
      </c>
      <c r="J281" s="14" t="s">
        <v>988</v>
      </c>
    </row>
    <row r="282" s="1" customFormat="1" ht="20" customHeight="1" spans="1:10">
      <c r="A282" s="6">
        <v>279</v>
      </c>
      <c r="B282" s="12" t="s">
        <v>989</v>
      </c>
      <c r="C282" s="12" t="s">
        <v>24</v>
      </c>
      <c r="D282" s="7" t="e">
        <f>2021-MID(#REF!,7,4)</f>
        <v>#REF!</v>
      </c>
      <c r="E282" s="7" t="s">
        <v>665</v>
      </c>
      <c r="F282" s="12" t="s">
        <v>831</v>
      </c>
      <c r="G282" s="13" t="s">
        <v>662</v>
      </c>
      <c r="H282" s="12">
        <v>24</v>
      </c>
      <c r="I282" s="12" t="s">
        <v>17</v>
      </c>
      <c r="J282" s="14" t="s">
        <v>990</v>
      </c>
    </row>
    <row r="283" s="1" customFormat="1" ht="20" customHeight="1" spans="1:10">
      <c r="A283" s="6">
        <v>280</v>
      </c>
      <c r="B283" s="12" t="s">
        <v>991</v>
      </c>
      <c r="C283" s="12" t="s">
        <v>13</v>
      </c>
      <c r="D283" s="7" t="e">
        <f>2021-MID(#REF!,7,4)</f>
        <v>#REF!</v>
      </c>
      <c r="E283" s="7" t="s">
        <v>992</v>
      </c>
      <c r="F283" s="12" t="s">
        <v>993</v>
      </c>
      <c r="G283" s="13" t="s">
        <v>662</v>
      </c>
      <c r="H283" s="12">
        <v>24</v>
      </c>
      <c r="I283" s="12" t="s">
        <v>17</v>
      </c>
      <c r="J283" s="14" t="s">
        <v>994</v>
      </c>
    </row>
    <row r="284" s="1" customFormat="1" ht="20" customHeight="1" spans="1:10">
      <c r="A284" s="6">
        <v>281</v>
      </c>
      <c r="B284" s="12" t="s">
        <v>995</v>
      </c>
      <c r="C284" s="12" t="s">
        <v>13</v>
      </c>
      <c r="D284" s="7" t="e">
        <f>2021-MID(#REF!,7,4)</f>
        <v>#REF!</v>
      </c>
      <c r="E284" s="7" t="s">
        <v>996</v>
      </c>
      <c r="F284" s="12" t="s">
        <v>997</v>
      </c>
      <c r="G284" s="13" t="s">
        <v>662</v>
      </c>
      <c r="H284" s="12">
        <v>24</v>
      </c>
      <c r="I284" s="12" t="s">
        <v>17</v>
      </c>
      <c r="J284" s="14" t="s">
        <v>998</v>
      </c>
    </row>
    <row r="285" s="1" customFormat="1" ht="20" customHeight="1" spans="1:10">
      <c r="A285" s="6">
        <v>282</v>
      </c>
      <c r="B285" s="12" t="s">
        <v>999</v>
      </c>
      <c r="C285" s="12" t="s">
        <v>13</v>
      </c>
      <c r="D285" s="7" t="e">
        <f>2021-MID(#REF!,7,4)</f>
        <v>#REF!</v>
      </c>
      <c r="E285" s="7" t="s">
        <v>1000</v>
      </c>
      <c r="F285" s="12" t="s">
        <v>1001</v>
      </c>
      <c r="G285" s="13" t="s">
        <v>662</v>
      </c>
      <c r="H285" s="12">
        <v>24</v>
      </c>
      <c r="I285" s="12" t="s">
        <v>17</v>
      </c>
      <c r="J285" s="14" t="s">
        <v>1002</v>
      </c>
    </row>
    <row r="286" s="1" customFormat="1" ht="20" customHeight="1" spans="1:10">
      <c r="A286" s="6">
        <v>283</v>
      </c>
      <c r="B286" s="12" t="s">
        <v>1003</v>
      </c>
      <c r="C286" s="12" t="s">
        <v>24</v>
      </c>
      <c r="D286" s="7" t="e">
        <f>2021-MID(#REF!,7,4)</f>
        <v>#REF!</v>
      </c>
      <c r="E286" s="7" t="s">
        <v>1004</v>
      </c>
      <c r="F286" s="12" t="s">
        <v>1005</v>
      </c>
      <c r="G286" s="13" t="s">
        <v>662</v>
      </c>
      <c r="H286" s="12">
        <v>24</v>
      </c>
      <c r="I286" s="12" t="s">
        <v>17</v>
      </c>
      <c r="J286" s="14" t="s">
        <v>1006</v>
      </c>
    </row>
    <row r="287" s="1" customFormat="1" ht="20" customHeight="1" spans="1:10">
      <c r="A287" s="6">
        <v>284</v>
      </c>
      <c r="B287" s="12" t="s">
        <v>1007</v>
      </c>
      <c r="C287" s="12" t="s">
        <v>24</v>
      </c>
      <c r="D287" s="7" t="e">
        <f>2021-MID(#REF!,7,4)</f>
        <v>#REF!</v>
      </c>
      <c r="E287" s="7" t="s">
        <v>960</v>
      </c>
      <c r="F287" s="12" t="s">
        <v>1008</v>
      </c>
      <c r="G287" s="13" t="s">
        <v>662</v>
      </c>
      <c r="H287" s="12">
        <v>24</v>
      </c>
      <c r="I287" s="12" t="s">
        <v>17</v>
      </c>
      <c r="J287" s="14" t="s">
        <v>1009</v>
      </c>
    </row>
    <row r="288" s="1" customFormat="1" ht="20" customHeight="1" spans="1:10">
      <c r="A288" s="6">
        <v>285</v>
      </c>
      <c r="B288" s="12" t="s">
        <v>1010</v>
      </c>
      <c r="C288" s="12" t="s">
        <v>24</v>
      </c>
      <c r="D288" s="7" t="e">
        <f>2021-MID(#REF!,7,4)</f>
        <v>#REF!</v>
      </c>
      <c r="E288" s="7" t="s">
        <v>727</v>
      </c>
      <c r="F288" s="12" t="s">
        <v>866</v>
      </c>
      <c r="G288" s="13" t="s">
        <v>662</v>
      </c>
      <c r="H288" s="12">
        <v>24</v>
      </c>
      <c r="I288" s="12" t="s">
        <v>17</v>
      </c>
      <c r="J288" s="14" t="s">
        <v>1011</v>
      </c>
    </row>
    <row r="289" s="1" customFormat="1" ht="20" customHeight="1" spans="1:10">
      <c r="A289" s="6">
        <v>286</v>
      </c>
      <c r="B289" s="12" t="s">
        <v>1012</v>
      </c>
      <c r="C289" s="12" t="s">
        <v>13</v>
      </c>
      <c r="D289" s="7" t="e">
        <f>2021-MID(#REF!,7,4)</f>
        <v>#REF!</v>
      </c>
      <c r="E289" s="7" t="s">
        <v>1013</v>
      </c>
      <c r="F289" s="12" t="s">
        <v>1014</v>
      </c>
      <c r="G289" s="13" t="s">
        <v>662</v>
      </c>
      <c r="H289" s="12">
        <v>24</v>
      </c>
      <c r="I289" s="12" t="s">
        <v>17</v>
      </c>
      <c r="J289" s="14" t="s">
        <v>1015</v>
      </c>
    </row>
    <row r="290" s="1" customFormat="1" ht="20" customHeight="1" spans="1:10">
      <c r="A290" s="6">
        <v>287</v>
      </c>
      <c r="B290" s="12" t="s">
        <v>1016</v>
      </c>
      <c r="C290" s="12" t="s">
        <v>24</v>
      </c>
      <c r="D290" s="7" t="e">
        <f>2021-MID(#REF!,7,4)</f>
        <v>#REF!</v>
      </c>
      <c r="E290" s="7" t="s">
        <v>1017</v>
      </c>
      <c r="F290" s="12" t="s">
        <v>1018</v>
      </c>
      <c r="G290" s="13" t="s">
        <v>662</v>
      </c>
      <c r="H290" s="12">
        <v>24</v>
      </c>
      <c r="I290" s="12" t="s">
        <v>17</v>
      </c>
      <c r="J290" s="14" t="s">
        <v>1019</v>
      </c>
    </row>
    <row r="291" s="1" customFormat="1" ht="20" customHeight="1" spans="1:10">
      <c r="A291" s="6">
        <v>288</v>
      </c>
      <c r="B291" s="12" t="s">
        <v>1020</v>
      </c>
      <c r="C291" s="12" t="s">
        <v>13</v>
      </c>
      <c r="D291" s="7" t="e">
        <f>2021-MID(#REF!,7,4)</f>
        <v>#REF!</v>
      </c>
      <c r="E291" s="7" t="s">
        <v>1021</v>
      </c>
      <c r="F291" s="12" t="s">
        <v>728</v>
      </c>
      <c r="G291" s="13" t="s">
        <v>662</v>
      </c>
      <c r="H291" s="12">
        <v>24</v>
      </c>
      <c r="I291" s="12" t="s">
        <v>17</v>
      </c>
      <c r="J291" s="14" t="s">
        <v>1022</v>
      </c>
    </row>
    <row r="292" s="1" customFormat="1" ht="20" customHeight="1" spans="1:10">
      <c r="A292" s="6">
        <v>289</v>
      </c>
      <c r="B292" s="12" t="s">
        <v>1023</v>
      </c>
      <c r="C292" s="12" t="s">
        <v>24</v>
      </c>
      <c r="D292" s="7" t="e">
        <f>2021-MID(#REF!,7,4)</f>
        <v>#REF!</v>
      </c>
      <c r="E292" s="7" t="s">
        <v>1024</v>
      </c>
      <c r="F292" s="12" t="s">
        <v>1025</v>
      </c>
      <c r="G292" s="13" t="s">
        <v>662</v>
      </c>
      <c r="H292" s="12">
        <v>24</v>
      </c>
      <c r="I292" s="12" t="s">
        <v>17</v>
      </c>
      <c r="J292" s="14" t="s">
        <v>1026</v>
      </c>
    </row>
    <row r="293" s="1" customFormat="1" ht="20" customHeight="1" spans="1:10">
      <c r="A293" s="6">
        <v>290</v>
      </c>
      <c r="B293" s="12" t="s">
        <v>1027</v>
      </c>
      <c r="C293" s="12" t="s">
        <v>24</v>
      </c>
      <c r="D293" s="7" t="e">
        <f>2021-MID(#REF!,7,4)</f>
        <v>#REF!</v>
      </c>
      <c r="E293" s="7" t="s">
        <v>1028</v>
      </c>
      <c r="F293" s="12" t="s">
        <v>1029</v>
      </c>
      <c r="G293" s="13" t="s">
        <v>662</v>
      </c>
      <c r="H293" s="12">
        <v>24</v>
      </c>
      <c r="I293" s="12" t="s">
        <v>17</v>
      </c>
      <c r="J293" s="14" t="s">
        <v>1030</v>
      </c>
    </row>
    <row r="294" s="1" customFormat="1" ht="20" customHeight="1" spans="1:10">
      <c r="A294" s="6">
        <v>291</v>
      </c>
      <c r="B294" s="12" t="s">
        <v>1031</v>
      </c>
      <c r="C294" s="12" t="s">
        <v>24</v>
      </c>
      <c r="D294" s="7" t="e">
        <f>2021-MID(#REF!,7,4)</f>
        <v>#REF!</v>
      </c>
      <c r="E294" s="7" t="s">
        <v>1032</v>
      </c>
      <c r="F294" s="12" t="s">
        <v>1033</v>
      </c>
      <c r="G294" s="13" t="s">
        <v>662</v>
      </c>
      <c r="H294" s="12">
        <v>24</v>
      </c>
      <c r="I294" s="12" t="s">
        <v>17</v>
      </c>
      <c r="J294" s="14" t="s">
        <v>1034</v>
      </c>
    </row>
    <row r="295" s="1" customFormat="1" ht="20" customHeight="1" spans="1:10">
      <c r="A295" s="6">
        <v>292</v>
      </c>
      <c r="B295" s="12" t="s">
        <v>1035</v>
      </c>
      <c r="C295" s="12" t="s">
        <v>13</v>
      </c>
      <c r="D295" s="7" t="e">
        <f>2021-MID(#REF!,7,4)</f>
        <v>#REF!</v>
      </c>
      <c r="E295" s="7" t="s">
        <v>1036</v>
      </c>
      <c r="F295" s="12" t="s">
        <v>1037</v>
      </c>
      <c r="G295" s="13" t="s">
        <v>662</v>
      </c>
      <c r="H295" s="12">
        <v>24</v>
      </c>
      <c r="I295" s="12" t="s">
        <v>17</v>
      </c>
      <c r="J295" s="14" t="s">
        <v>1038</v>
      </c>
    </row>
    <row r="296" s="1" customFormat="1" ht="20" customHeight="1" spans="1:10">
      <c r="A296" s="6">
        <v>293</v>
      </c>
      <c r="B296" s="12" t="s">
        <v>1039</v>
      </c>
      <c r="C296" s="12" t="s">
        <v>24</v>
      </c>
      <c r="D296" s="7" t="e">
        <f>2021-MID(#REF!,7,4)</f>
        <v>#REF!</v>
      </c>
      <c r="E296" s="7" t="s">
        <v>855</v>
      </c>
      <c r="F296" s="12" t="s">
        <v>716</v>
      </c>
      <c r="G296" s="13" t="s">
        <v>662</v>
      </c>
      <c r="H296" s="12">
        <v>24</v>
      </c>
      <c r="I296" s="12" t="s">
        <v>17</v>
      </c>
      <c r="J296" s="14" t="s">
        <v>1040</v>
      </c>
    </row>
    <row r="297" s="1" customFormat="1" ht="20" customHeight="1" spans="1:10">
      <c r="A297" s="6">
        <v>294</v>
      </c>
      <c r="B297" s="12" t="s">
        <v>1041</v>
      </c>
      <c r="C297" s="12" t="s">
        <v>13</v>
      </c>
      <c r="D297" s="7" t="e">
        <f>2021-MID(#REF!,7,4)</f>
        <v>#REF!</v>
      </c>
      <c r="E297" s="7" t="s">
        <v>1042</v>
      </c>
      <c r="F297" s="12" t="s">
        <v>1037</v>
      </c>
      <c r="G297" s="13" t="s">
        <v>662</v>
      </c>
      <c r="H297" s="12">
        <v>24</v>
      </c>
      <c r="I297" s="12" t="s">
        <v>17</v>
      </c>
      <c r="J297" s="14" t="s">
        <v>1043</v>
      </c>
    </row>
    <row r="298" s="1" customFormat="1" ht="20" customHeight="1" spans="1:10">
      <c r="A298" s="6">
        <v>295</v>
      </c>
      <c r="B298" s="12" t="s">
        <v>1044</v>
      </c>
      <c r="C298" s="12" t="s">
        <v>13</v>
      </c>
      <c r="D298" s="7" t="e">
        <f>2021-MID(#REF!,7,4)</f>
        <v>#REF!</v>
      </c>
      <c r="E298" s="7" t="s">
        <v>1045</v>
      </c>
      <c r="F298" s="12" t="s">
        <v>669</v>
      </c>
      <c r="G298" s="13" t="s">
        <v>662</v>
      </c>
      <c r="H298" s="12">
        <v>24</v>
      </c>
      <c r="I298" s="12" t="s">
        <v>17</v>
      </c>
      <c r="J298" s="14" t="s">
        <v>1046</v>
      </c>
    </row>
    <row r="299" s="1" customFormat="1" ht="20" customHeight="1" spans="1:10">
      <c r="A299" s="6">
        <v>296</v>
      </c>
      <c r="B299" s="12" t="s">
        <v>1047</v>
      </c>
      <c r="C299" s="12" t="s">
        <v>13</v>
      </c>
      <c r="D299" s="7" t="e">
        <f>2021-MID(#REF!,7,4)</f>
        <v>#REF!</v>
      </c>
      <c r="E299" s="7" t="s">
        <v>1048</v>
      </c>
      <c r="F299" s="12" t="s">
        <v>892</v>
      </c>
      <c r="G299" s="13" t="s">
        <v>662</v>
      </c>
      <c r="H299" s="12">
        <v>24</v>
      </c>
      <c r="I299" s="12" t="s">
        <v>17</v>
      </c>
      <c r="J299" s="14" t="s">
        <v>1049</v>
      </c>
    </row>
    <row r="300" s="1" customFormat="1" ht="20" customHeight="1" spans="1:10">
      <c r="A300" s="6">
        <v>297</v>
      </c>
      <c r="B300" s="12" t="s">
        <v>1050</v>
      </c>
      <c r="C300" s="12" t="s">
        <v>24</v>
      </c>
      <c r="D300" s="7" t="e">
        <f>2021-MID(#REF!,7,4)</f>
        <v>#REF!</v>
      </c>
      <c r="E300" s="7" t="s">
        <v>1051</v>
      </c>
      <c r="F300" s="12" t="s">
        <v>788</v>
      </c>
      <c r="G300" s="13" t="s">
        <v>662</v>
      </c>
      <c r="H300" s="12">
        <v>24</v>
      </c>
      <c r="I300" s="12" t="s">
        <v>17</v>
      </c>
      <c r="J300" s="14" t="s">
        <v>1052</v>
      </c>
    </row>
    <row r="301" s="1" customFormat="1" ht="20" customHeight="1" spans="1:10">
      <c r="A301" s="6">
        <v>298</v>
      </c>
      <c r="B301" s="12" t="s">
        <v>1053</v>
      </c>
      <c r="C301" s="12" t="s">
        <v>24</v>
      </c>
      <c r="D301" s="7" t="e">
        <f>2021-MID(#REF!,7,4)</f>
        <v>#REF!</v>
      </c>
      <c r="E301" s="7" t="s">
        <v>1054</v>
      </c>
      <c r="F301" s="12" t="s">
        <v>788</v>
      </c>
      <c r="G301" s="13" t="s">
        <v>662</v>
      </c>
      <c r="H301" s="12">
        <v>24</v>
      </c>
      <c r="I301" s="12" t="s">
        <v>17</v>
      </c>
      <c r="J301" s="14" t="s">
        <v>1055</v>
      </c>
    </row>
    <row r="302" s="1" customFormat="1" ht="20" customHeight="1" spans="1:10">
      <c r="A302" s="6">
        <v>299</v>
      </c>
      <c r="B302" s="12" t="s">
        <v>1056</v>
      </c>
      <c r="C302" s="12" t="s">
        <v>13</v>
      </c>
      <c r="D302" s="7" t="e">
        <f>2021-MID(#REF!,7,4)</f>
        <v>#REF!</v>
      </c>
      <c r="E302" s="7" t="s">
        <v>1057</v>
      </c>
      <c r="F302" s="12" t="s">
        <v>1058</v>
      </c>
      <c r="G302" s="13" t="s">
        <v>662</v>
      </c>
      <c r="H302" s="12">
        <v>24</v>
      </c>
      <c r="I302" s="12" t="s">
        <v>17</v>
      </c>
      <c r="J302" s="14" t="s">
        <v>1059</v>
      </c>
    </row>
    <row r="303" s="1" customFormat="1" ht="20" customHeight="1" spans="1:10">
      <c r="A303" s="6">
        <v>300</v>
      </c>
      <c r="B303" s="12" t="s">
        <v>1060</v>
      </c>
      <c r="C303" s="12" t="s">
        <v>24</v>
      </c>
      <c r="D303" s="7" t="e">
        <f>2021-MID(#REF!,7,4)</f>
        <v>#REF!</v>
      </c>
      <c r="E303" s="7" t="s">
        <v>1061</v>
      </c>
      <c r="F303" s="12" t="s">
        <v>750</v>
      </c>
      <c r="G303" s="13" t="s">
        <v>662</v>
      </c>
      <c r="H303" s="12">
        <v>24</v>
      </c>
      <c r="I303" s="12" t="s">
        <v>17</v>
      </c>
      <c r="J303" s="14" t="s">
        <v>1062</v>
      </c>
    </row>
    <row r="304" s="1" customFormat="1" ht="20" customHeight="1" spans="1:10">
      <c r="A304" s="6">
        <v>301</v>
      </c>
      <c r="B304" s="12" t="s">
        <v>1063</v>
      </c>
      <c r="C304" s="12" t="s">
        <v>13</v>
      </c>
      <c r="D304" s="7" t="e">
        <f>2021-MID(#REF!,7,4)</f>
        <v>#REF!</v>
      </c>
      <c r="E304" s="7" t="s">
        <v>1064</v>
      </c>
      <c r="F304" s="12" t="s">
        <v>1018</v>
      </c>
      <c r="G304" s="13" t="s">
        <v>662</v>
      </c>
      <c r="H304" s="12">
        <v>24</v>
      </c>
      <c r="I304" s="12" t="s">
        <v>17</v>
      </c>
      <c r="J304" s="14" t="s">
        <v>1065</v>
      </c>
    </row>
    <row r="305" s="1" customFormat="1" ht="20" customHeight="1" spans="1:10">
      <c r="A305" s="6">
        <v>302</v>
      </c>
      <c r="B305" s="12" t="s">
        <v>60</v>
      </c>
      <c r="C305" s="12" t="s">
        <v>13</v>
      </c>
      <c r="D305" s="7" t="e">
        <f>2021-MID(#REF!,7,4)</f>
        <v>#REF!</v>
      </c>
      <c r="E305" s="7" t="s">
        <v>1066</v>
      </c>
      <c r="F305" s="12" t="s">
        <v>820</v>
      </c>
      <c r="G305" s="13" t="s">
        <v>662</v>
      </c>
      <c r="H305" s="12">
        <v>24</v>
      </c>
      <c r="I305" s="12" t="s">
        <v>17</v>
      </c>
      <c r="J305" s="14" t="s">
        <v>1067</v>
      </c>
    </row>
    <row r="306" s="1" customFormat="1" ht="20" customHeight="1" spans="1:10">
      <c r="A306" s="6">
        <v>303</v>
      </c>
      <c r="B306" s="12" t="s">
        <v>1068</v>
      </c>
      <c r="C306" s="12" t="s">
        <v>24</v>
      </c>
      <c r="D306" s="7" t="e">
        <f>2021-MID(#REF!,7,4)</f>
        <v>#REF!</v>
      </c>
      <c r="E306" s="7" t="s">
        <v>1069</v>
      </c>
      <c r="F306" s="12" t="s">
        <v>1070</v>
      </c>
      <c r="G306" s="13" t="s">
        <v>662</v>
      </c>
      <c r="H306" s="12">
        <v>24</v>
      </c>
      <c r="I306" s="12" t="s">
        <v>17</v>
      </c>
      <c r="J306" s="14" t="s">
        <v>1071</v>
      </c>
    </row>
    <row r="307" s="1" customFormat="1" ht="20" customHeight="1" spans="1:10">
      <c r="A307" s="6">
        <v>304</v>
      </c>
      <c r="B307" s="12" t="s">
        <v>1072</v>
      </c>
      <c r="C307" s="12" t="s">
        <v>24</v>
      </c>
      <c r="D307" s="7" t="e">
        <f>2021-MID(#REF!,7,4)</f>
        <v>#REF!</v>
      </c>
      <c r="E307" s="7" t="s">
        <v>1073</v>
      </c>
      <c r="F307" s="12" t="s">
        <v>1074</v>
      </c>
      <c r="G307" s="13" t="s">
        <v>662</v>
      </c>
      <c r="H307" s="12">
        <v>24</v>
      </c>
      <c r="I307" s="12" t="s">
        <v>17</v>
      </c>
      <c r="J307" s="14" t="s">
        <v>1075</v>
      </c>
    </row>
    <row r="308" s="1" customFormat="1" ht="20" customHeight="1" spans="1:10">
      <c r="A308" s="6">
        <v>305</v>
      </c>
      <c r="B308" s="12" t="s">
        <v>1076</v>
      </c>
      <c r="C308" s="12" t="s">
        <v>13</v>
      </c>
      <c r="D308" s="7" t="e">
        <f>2021-MID(#REF!,7,4)</f>
        <v>#REF!</v>
      </c>
      <c r="E308" s="7" t="s">
        <v>1077</v>
      </c>
      <c r="F308" s="12" t="s">
        <v>948</v>
      </c>
      <c r="G308" s="13" t="s">
        <v>662</v>
      </c>
      <c r="H308" s="12">
        <v>24</v>
      </c>
      <c r="I308" s="12" t="s">
        <v>17</v>
      </c>
      <c r="J308" s="14" t="s">
        <v>1078</v>
      </c>
    </row>
    <row r="309" s="1" customFormat="1" ht="20" customHeight="1" spans="1:10">
      <c r="A309" s="6">
        <v>306</v>
      </c>
      <c r="B309" s="12" t="s">
        <v>1079</v>
      </c>
      <c r="C309" s="12" t="s">
        <v>24</v>
      </c>
      <c r="D309" s="7" t="e">
        <f>2021-MID(#REF!,7,4)</f>
        <v>#REF!</v>
      </c>
      <c r="E309" s="7" t="s">
        <v>1080</v>
      </c>
      <c r="F309" s="12" t="s">
        <v>1081</v>
      </c>
      <c r="G309" s="13" t="s">
        <v>662</v>
      </c>
      <c r="H309" s="12">
        <v>24</v>
      </c>
      <c r="I309" s="12" t="s">
        <v>17</v>
      </c>
      <c r="J309" s="14" t="s">
        <v>1082</v>
      </c>
    </row>
    <row r="310" s="1" customFormat="1" ht="20" customHeight="1" spans="1:10">
      <c r="A310" s="6">
        <v>307</v>
      </c>
      <c r="B310" s="12" t="s">
        <v>1083</v>
      </c>
      <c r="C310" s="12" t="s">
        <v>13</v>
      </c>
      <c r="D310" s="7" t="e">
        <f>2021-MID(#REF!,7,4)</f>
        <v>#REF!</v>
      </c>
      <c r="E310" s="7" t="s">
        <v>1084</v>
      </c>
      <c r="F310" s="12" t="s">
        <v>792</v>
      </c>
      <c r="G310" s="13" t="s">
        <v>662</v>
      </c>
      <c r="H310" s="12">
        <v>24</v>
      </c>
      <c r="I310" s="12" t="s">
        <v>17</v>
      </c>
      <c r="J310" s="14" t="s">
        <v>1085</v>
      </c>
    </row>
    <row r="311" s="1" customFormat="1" ht="20" customHeight="1" spans="1:10">
      <c r="A311" s="6">
        <v>308</v>
      </c>
      <c r="B311" s="12" t="s">
        <v>1086</v>
      </c>
      <c r="C311" s="12" t="s">
        <v>13</v>
      </c>
      <c r="D311" s="7" t="e">
        <f>2021-MID(#REF!,7,4)</f>
        <v>#REF!</v>
      </c>
      <c r="E311" s="7" t="s">
        <v>1087</v>
      </c>
      <c r="F311" s="12" t="s">
        <v>696</v>
      </c>
      <c r="G311" s="13" t="s">
        <v>662</v>
      </c>
      <c r="H311" s="12">
        <v>24</v>
      </c>
      <c r="I311" s="12" t="s">
        <v>17</v>
      </c>
      <c r="J311" s="14" t="s">
        <v>1088</v>
      </c>
    </row>
    <row r="312" s="1" customFormat="1" ht="20" customHeight="1" spans="1:10">
      <c r="A312" s="6">
        <v>309</v>
      </c>
      <c r="B312" s="12" t="s">
        <v>1089</v>
      </c>
      <c r="C312" s="12" t="s">
        <v>13</v>
      </c>
      <c r="D312" s="7" t="e">
        <f>2021-MID(#REF!,7,4)</f>
        <v>#REF!</v>
      </c>
      <c r="E312" s="7" t="s">
        <v>1090</v>
      </c>
      <c r="F312" s="12" t="s">
        <v>1014</v>
      </c>
      <c r="G312" s="13" t="s">
        <v>662</v>
      </c>
      <c r="H312" s="12">
        <v>24</v>
      </c>
      <c r="I312" s="12" t="s">
        <v>17</v>
      </c>
      <c r="J312" s="14" t="s">
        <v>1091</v>
      </c>
    </row>
    <row r="313" s="1" customFormat="1" ht="20" customHeight="1" spans="1:10">
      <c r="A313" s="6">
        <v>310</v>
      </c>
      <c r="B313" s="12" t="s">
        <v>1092</v>
      </c>
      <c r="C313" s="12" t="s">
        <v>24</v>
      </c>
      <c r="D313" s="7" t="e">
        <f>2021-MID(#REF!,7,4)</f>
        <v>#REF!</v>
      </c>
      <c r="E313" s="7" t="s">
        <v>1093</v>
      </c>
      <c r="F313" s="12" t="s">
        <v>1094</v>
      </c>
      <c r="G313" s="13" t="s">
        <v>662</v>
      </c>
      <c r="H313" s="12">
        <v>24</v>
      </c>
      <c r="I313" s="12" t="s">
        <v>17</v>
      </c>
      <c r="J313" s="14" t="s">
        <v>1095</v>
      </c>
    </row>
    <row r="314" s="1" customFormat="1" ht="20" customHeight="1" spans="1:10">
      <c r="A314" s="6">
        <v>311</v>
      </c>
      <c r="B314" s="12" t="s">
        <v>1096</v>
      </c>
      <c r="C314" s="12" t="s">
        <v>13</v>
      </c>
      <c r="D314" s="7" t="e">
        <f>2021-MID(#REF!,7,4)</f>
        <v>#REF!</v>
      </c>
      <c r="E314" s="7" t="s">
        <v>1097</v>
      </c>
      <c r="F314" s="12" t="s">
        <v>696</v>
      </c>
      <c r="G314" s="13" t="s">
        <v>662</v>
      </c>
      <c r="H314" s="12">
        <v>24</v>
      </c>
      <c r="I314" s="12" t="s">
        <v>17</v>
      </c>
      <c r="J314" s="14" t="s">
        <v>1098</v>
      </c>
    </row>
    <row r="315" s="1" customFormat="1" ht="20" customHeight="1" spans="1:10">
      <c r="A315" s="6">
        <v>312</v>
      </c>
      <c r="B315" s="12" t="s">
        <v>1099</v>
      </c>
      <c r="C315" s="12" t="s">
        <v>24</v>
      </c>
      <c r="D315" s="7" t="e">
        <f>2021-MID(#REF!,7,4)</f>
        <v>#REF!</v>
      </c>
      <c r="E315" s="7" t="s">
        <v>1100</v>
      </c>
      <c r="F315" s="12" t="s">
        <v>1101</v>
      </c>
      <c r="G315" s="13" t="s">
        <v>662</v>
      </c>
      <c r="H315" s="12">
        <v>24</v>
      </c>
      <c r="I315" s="12" t="s">
        <v>17</v>
      </c>
      <c r="J315" s="14" t="s">
        <v>1102</v>
      </c>
    </row>
    <row r="316" s="1" customFormat="1" ht="20" customHeight="1" spans="1:10">
      <c r="A316" s="6">
        <v>313</v>
      </c>
      <c r="B316" s="12" t="s">
        <v>1103</v>
      </c>
      <c r="C316" s="12" t="s">
        <v>24</v>
      </c>
      <c r="D316" s="7" t="e">
        <f>2021-MID(#REF!,7,4)</f>
        <v>#REF!</v>
      </c>
      <c r="E316" s="7" t="s">
        <v>1104</v>
      </c>
      <c r="F316" s="12" t="s">
        <v>1101</v>
      </c>
      <c r="G316" s="13" t="s">
        <v>662</v>
      </c>
      <c r="H316" s="12">
        <v>24</v>
      </c>
      <c r="I316" s="12" t="s">
        <v>17</v>
      </c>
      <c r="J316" s="14" t="s">
        <v>1105</v>
      </c>
    </row>
    <row r="317" s="1" customFormat="1" ht="20" customHeight="1" spans="1:10">
      <c r="A317" s="6">
        <v>314</v>
      </c>
      <c r="B317" s="12" t="s">
        <v>1106</v>
      </c>
      <c r="C317" s="12" t="s">
        <v>24</v>
      </c>
      <c r="D317" s="7" t="e">
        <f>2021-MID(#REF!,7,4)</f>
        <v>#REF!</v>
      </c>
      <c r="E317" s="7" t="s">
        <v>1107</v>
      </c>
      <c r="F317" s="12" t="s">
        <v>896</v>
      </c>
      <c r="G317" s="13" t="s">
        <v>662</v>
      </c>
      <c r="H317" s="12">
        <v>24</v>
      </c>
      <c r="I317" s="12" t="s">
        <v>17</v>
      </c>
      <c r="J317" s="14" t="s">
        <v>1108</v>
      </c>
    </row>
    <row r="318" s="1" customFormat="1" ht="20" customHeight="1" spans="1:10">
      <c r="A318" s="6">
        <v>315</v>
      </c>
      <c r="B318" s="12" t="s">
        <v>1109</v>
      </c>
      <c r="C318" s="12" t="s">
        <v>24</v>
      </c>
      <c r="D318" s="7" t="e">
        <f>2021-MID(#REF!,7,4)</f>
        <v>#REF!</v>
      </c>
      <c r="E318" s="7" t="s">
        <v>1110</v>
      </c>
      <c r="F318" s="12" t="s">
        <v>1111</v>
      </c>
      <c r="G318" s="13" t="s">
        <v>662</v>
      </c>
      <c r="H318" s="12">
        <v>24</v>
      </c>
      <c r="I318" s="12" t="s">
        <v>17</v>
      </c>
      <c r="J318" s="14" t="s">
        <v>1112</v>
      </c>
    </row>
    <row r="319" s="1" customFormat="1" ht="20" customHeight="1" spans="1:10">
      <c r="A319" s="6">
        <v>316</v>
      </c>
      <c r="B319" s="12" t="s">
        <v>1113</v>
      </c>
      <c r="C319" s="12" t="s">
        <v>13</v>
      </c>
      <c r="D319" s="7" t="e">
        <f>2021-MID(#REF!,7,4)</f>
        <v>#REF!</v>
      </c>
      <c r="E319" s="7" t="s">
        <v>1114</v>
      </c>
      <c r="F319" s="12" t="s">
        <v>1037</v>
      </c>
      <c r="G319" s="13" t="s">
        <v>662</v>
      </c>
      <c r="H319" s="12">
        <v>24</v>
      </c>
      <c r="I319" s="12" t="s">
        <v>17</v>
      </c>
      <c r="J319" s="14" t="s">
        <v>1115</v>
      </c>
    </row>
    <row r="320" s="1" customFormat="1" ht="20" customHeight="1" spans="1:10">
      <c r="A320" s="6">
        <v>317</v>
      </c>
      <c r="B320" s="12" t="s">
        <v>1116</v>
      </c>
      <c r="C320" s="12" t="s">
        <v>13</v>
      </c>
      <c r="D320" s="7" t="e">
        <f>2021-MID(#REF!,7,4)</f>
        <v>#REF!</v>
      </c>
      <c r="E320" s="7" t="s">
        <v>1117</v>
      </c>
      <c r="F320" s="12" t="s">
        <v>673</v>
      </c>
      <c r="G320" s="13" t="s">
        <v>662</v>
      </c>
      <c r="H320" s="12">
        <v>24</v>
      </c>
      <c r="I320" s="12" t="s">
        <v>17</v>
      </c>
      <c r="J320" s="14" t="s">
        <v>1118</v>
      </c>
    </row>
    <row r="321" s="1" customFormat="1" ht="20" customHeight="1" spans="1:10">
      <c r="A321" s="6">
        <v>318</v>
      </c>
      <c r="B321" s="12" t="s">
        <v>1119</v>
      </c>
      <c r="C321" s="12" t="s">
        <v>13</v>
      </c>
      <c r="D321" s="7" t="e">
        <f>2021-MID(#REF!,7,4)</f>
        <v>#REF!</v>
      </c>
      <c r="E321" s="7" t="s">
        <v>1042</v>
      </c>
      <c r="F321" s="12" t="s">
        <v>720</v>
      </c>
      <c r="G321" s="13" t="s">
        <v>662</v>
      </c>
      <c r="H321" s="12">
        <v>24</v>
      </c>
      <c r="I321" s="12" t="s">
        <v>17</v>
      </c>
      <c r="J321" s="14" t="s">
        <v>1120</v>
      </c>
    </row>
    <row r="322" s="1" customFormat="1" ht="20" customHeight="1" spans="1:10">
      <c r="A322" s="6">
        <v>319</v>
      </c>
      <c r="B322" s="12" t="s">
        <v>1121</v>
      </c>
      <c r="C322" s="12" t="s">
        <v>13</v>
      </c>
      <c r="D322" s="7" t="e">
        <f>2021-MID(#REF!,7,4)</f>
        <v>#REF!</v>
      </c>
      <c r="E322" s="7" t="s">
        <v>1122</v>
      </c>
      <c r="F322" s="12" t="s">
        <v>820</v>
      </c>
      <c r="G322" s="13" t="s">
        <v>662</v>
      </c>
      <c r="H322" s="12">
        <v>24</v>
      </c>
      <c r="I322" s="12" t="s">
        <v>17</v>
      </c>
      <c r="J322" s="14" t="s">
        <v>1123</v>
      </c>
    </row>
    <row r="323" s="1" customFormat="1" ht="20" customHeight="1" spans="1:10">
      <c r="A323" s="6">
        <v>320</v>
      </c>
      <c r="B323" s="12" t="s">
        <v>1124</v>
      </c>
      <c r="C323" s="12" t="s">
        <v>24</v>
      </c>
      <c r="D323" s="7" t="e">
        <f>2021-MID(#REF!,7,4)</f>
        <v>#REF!</v>
      </c>
      <c r="E323" s="7" t="s">
        <v>773</v>
      </c>
      <c r="F323" s="12" t="s">
        <v>750</v>
      </c>
      <c r="G323" s="13" t="s">
        <v>662</v>
      </c>
      <c r="H323" s="12">
        <v>24</v>
      </c>
      <c r="I323" s="12" t="s">
        <v>17</v>
      </c>
      <c r="J323" s="14" t="s">
        <v>1125</v>
      </c>
    </row>
    <row r="324" s="1" customFormat="1" ht="20" customHeight="1" spans="1:10">
      <c r="A324" s="6">
        <v>321</v>
      </c>
      <c r="B324" s="12" t="s">
        <v>1126</v>
      </c>
      <c r="C324" s="12" t="s">
        <v>24</v>
      </c>
      <c r="D324" s="7" t="e">
        <f>2021-MID(#REF!,7,4)</f>
        <v>#REF!</v>
      </c>
      <c r="E324" s="7" t="s">
        <v>1127</v>
      </c>
      <c r="F324" s="12" t="s">
        <v>1128</v>
      </c>
      <c r="G324" s="13" t="s">
        <v>662</v>
      </c>
      <c r="H324" s="12">
        <v>24</v>
      </c>
      <c r="I324" s="12" t="s">
        <v>17</v>
      </c>
      <c r="J324" s="14" t="s">
        <v>1129</v>
      </c>
    </row>
    <row r="325" s="1" customFormat="1" ht="20" customHeight="1" spans="1:10">
      <c r="A325" s="6">
        <v>322</v>
      </c>
      <c r="B325" s="12" t="s">
        <v>1130</v>
      </c>
      <c r="C325" s="12" t="s">
        <v>24</v>
      </c>
      <c r="D325" s="7" t="e">
        <f>2021-MID(#REF!,7,4)</f>
        <v>#REF!</v>
      </c>
      <c r="E325" s="7" t="s">
        <v>1131</v>
      </c>
      <c r="F325" s="12" t="s">
        <v>993</v>
      </c>
      <c r="G325" s="13" t="s">
        <v>662</v>
      </c>
      <c r="H325" s="12">
        <v>24</v>
      </c>
      <c r="I325" s="12" t="s">
        <v>17</v>
      </c>
      <c r="J325" s="14" t="s">
        <v>1132</v>
      </c>
    </row>
    <row r="326" s="1" customFormat="1" ht="20" customHeight="1" spans="1:10">
      <c r="A326" s="6">
        <v>323</v>
      </c>
      <c r="B326" s="12" t="s">
        <v>1133</v>
      </c>
      <c r="C326" s="12" t="s">
        <v>24</v>
      </c>
      <c r="D326" s="7" t="e">
        <f>2021-MID(#REF!,7,4)</f>
        <v>#REF!</v>
      </c>
      <c r="E326" s="7" t="s">
        <v>1134</v>
      </c>
      <c r="F326" s="12" t="s">
        <v>1081</v>
      </c>
      <c r="G326" s="13" t="s">
        <v>662</v>
      </c>
      <c r="H326" s="12">
        <v>24</v>
      </c>
      <c r="I326" s="12" t="s">
        <v>17</v>
      </c>
      <c r="J326" s="14" t="s">
        <v>1135</v>
      </c>
    </row>
    <row r="327" s="1" customFormat="1" ht="20" customHeight="1" spans="1:10">
      <c r="A327" s="6">
        <v>324</v>
      </c>
      <c r="B327" s="12" t="s">
        <v>1136</v>
      </c>
      <c r="C327" s="12" t="s">
        <v>13</v>
      </c>
      <c r="D327" s="7" t="e">
        <f>2021-MID(#REF!,7,4)</f>
        <v>#REF!</v>
      </c>
      <c r="E327" s="7" t="s">
        <v>1137</v>
      </c>
      <c r="F327" s="12" t="s">
        <v>1081</v>
      </c>
      <c r="G327" s="13" t="s">
        <v>662</v>
      </c>
      <c r="H327" s="12">
        <v>24</v>
      </c>
      <c r="I327" s="12" t="s">
        <v>17</v>
      </c>
      <c r="J327" s="14" t="s">
        <v>1138</v>
      </c>
    </row>
    <row r="328" s="1" customFormat="1" ht="20" customHeight="1" spans="1:10">
      <c r="A328" s="6">
        <v>325</v>
      </c>
      <c r="B328" s="12" t="s">
        <v>1139</v>
      </c>
      <c r="C328" s="12" t="s">
        <v>13</v>
      </c>
      <c r="D328" s="7" t="e">
        <f>2021-MID(#REF!,7,4)</f>
        <v>#REF!</v>
      </c>
      <c r="E328" s="7" t="s">
        <v>1140</v>
      </c>
      <c r="F328" s="12" t="s">
        <v>708</v>
      </c>
      <c r="G328" s="13" t="s">
        <v>662</v>
      </c>
      <c r="H328" s="12">
        <v>24</v>
      </c>
      <c r="I328" s="12" t="s">
        <v>17</v>
      </c>
      <c r="J328" s="14" t="s">
        <v>1141</v>
      </c>
    </row>
    <row r="329" s="1" customFormat="1" ht="20" customHeight="1" spans="1:10">
      <c r="A329" s="6">
        <v>326</v>
      </c>
      <c r="B329" s="12" t="s">
        <v>1142</v>
      </c>
      <c r="C329" s="12" t="s">
        <v>24</v>
      </c>
      <c r="D329" s="7" t="e">
        <f>2021-MID(#REF!,7,4)</f>
        <v>#REF!</v>
      </c>
      <c r="E329" s="7" t="s">
        <v>1143</v>
      </c>
      <c r="F329" s="12" t="s">
        <v>1074</v>
      </c>
      <c r="G329" s="13" t="s">
        <v>662</v>
      </c>
      <c r="H329" s="12">
        <v>24</v>
      </c>
      <c r="I329" s="12" t="s">
        <v>17</v>
      </c>
      <c r="J329" s="14" t="s">
        <v>1144</v>
      </c>
    </row>
    <row r="330" s="1" customFormat="1" ht="20" customHeight="1" spans="1:10">
      <c r="A330" s="6">
        <v>327</v>
      </c>
      <c r="B330" s="12" t="s">
        <v>1145</v>
      </c>
      <c r="C330" s="12" t="s">
        <v>13</v>
      </c>
      <c r="D330" s="7" t="e">
        <f>2021-MID(#REF!,7,4)</f>
        <v>#REF!</v>
      </c>
      <c r="E330" s="7" t="s">
        <v>1146</v>
      </c>
      <c r="F330" s="12" t="s">
        <v>1147</v>
      </c>
      <c r="G330" s="13" t="s">
        <v>662</v>
      </c>
      <c r="H330" s="12">
        <v>24</v>
      </c>
      <c r="I330" s="12" t="s">
        <v>17</v>
      </c>
      <c r="J330" s="14" t="s">
        <v>1148</v>
      </c>
    </row>
    <row r="331" s="1" customFormat="1" ht="20" customHeight="1" spans="1:10">
      <c r="A331" s="6">
        <v>328</v>
      </c>
      <c r="B331" s="12" t="s">
        <v>1149</v>
      </c>
      <c r="C331" s="12" t="s">
        <v>13</v>
      </c>
      <c r="D331" s="7" t="e">
        <f>2021-MID(#REF!,7,4)</f>
        <v>#REF!</v>
      </c>
      <c r="E331" s="7" t="s">
        <v>761</v>
      </c>
      <c r="F331" s="12" t="s">
        <v>1150</v>
      </c>
      <c r="G331" s="13" t="s">
        <v>662</v>
      </c>
      <c r="H331" s="12">
        <v>24</v>
      </c>
      <c r="I331" s="12" t="s">
        <v>17</v>
      </c>
      <c r="J331" s="14" t="s">
        <v>1151</v>
      </c>
    </row>
    <row r="332" s="1" customFormat="1" ht="20" customHeight="1" spans="1:10">
      <c r="A332" s="6">
        <v>329</v>
      </c>
      <c r="B332" s="12" t="s">
        <v>1152</v>
      </c>
      <c r="C332" s="12" t="s">
        <v>24</v>
      </c>
      <c r="D332" s="7" t="e">
        <f>2021-MID(#REF!,7,4)</f>
        <v>#REF!</v>
      </c>
      <c r="E332" s="7" t="s">
        <v>1153</v>
      </c>
      <c r="F332" s="12" t="s">
        <v>1154</v>
      </c>
      <c r="G332" s="13" t="s">
        <v>662</v>
      </c>
      <c r="H332" s="12">
        <v>24</v>
      </c>
      <c r="I332" s="12" t="s">
        <v>17</v>
      </c>
      <c r="J332" s="14" t="s">
        <v>1155</v>
      </c>
    </row>
    <row r="333" s="1" customFormat="1" ht="20" customHeight="1" spans="1:10">
      <c r="A333" s="6">
        <v>330</v>
      </c>
      <c r="B333" s="12" t="s">
        <v>1156</v>
      </c>
      <c r="C333" s="12" t="s">
        <v>13</v>
      </c>
      <c r="D333" s="7" t="e">
        <f>2021-MID(#REF!,7,4)</f>
        <v>#REF!</v>
      </c>
      <c r="E333" s="7" t="s">
        <v>1157</v>
      </c>
      <c r="F333" s="12" t="s">
        <v>708</v>
      </c>
      <c r="G333" s="13" t="s">
        <v>662</v>
      </c>
      <c r="H333" s="12">
        <v>24</v>
      </c>
      <c r="I333" s="12" t="s">
        <v>17</v>
      </c>
      <c r="J333" s="14" t="s">
        <v>1158</v>
      </c>
    </row>
    <row r="334" s="1" customFormat="1" ht="20" customHeight="1" spans="1:10">
      <c r="A334" s="6">
        <v>331</v>
      </c>
      <c r="B334" s="12" t="s">
        <v>1159</v>
      </c>
      <c r="C334" s="12" t="s">
        <v>13</v>
      </c>
      <c r="D334" s="7" t="e">
        <f>2021-MID(#REF!,7,4)</f>
        <v>#REF!</v>
      </c>
      <c r="E334" s="7" t="s">
        <v>1160</v>
      </c>
      <c r="F334" s="12" t="s">
        <v>800</v>
      </c>
      <c r="G334" s="13" t="s">
        <v>662</v>
      </c>
      <c r="H334" s="12">
        <v>24</v>
      </c>
      <c r="I334" s="12" t="s">
        <v>17</v>
      </c>
      <c r="J334" s="14" t="s">
        <v>1161</v>
      </c>
    </row>
    <row r="335" s="1" customFormat="1" ht="20" customHeight="1" spans="1:10">
      <c r="A335" s="6">
        <v>332</v>
      </c>
      <c r="B335" s="12" t="s">
        <v>1162</v>
      </c>
      <c r="C335" s="12" t="s">
        <v>13</v>
      </c>
      <c r="D335" s="7" t="e">
        <f>2021-MID(#REF!,7,4)</f>
        <v>#REF!</v>
      </c>
      <c r="E335" s="7" t="s">
        <v>1163</v>
      </c>
      <c r="F335" s="12" t="s">
        <v>732</v>
      </c>
      <c r="G335" s="13" t="s">
        <v>662</v>
      </c>
      <c r="H335" s="12">
        <v>24</v>
      </c>
      <c r="I335" s="12" t="s">
        <v>17</v>
      </c>
      <c r="J335" s="14" t="s">
        <v>1164</v>
      </c>
    </row>
    <row r="336" s="1" customFormat="1" ht="20" customHeight="1" spans="1:10">
      <c r="A336" s="6">
        <v>333</v>
      </c>
      <c r="B336" s="16" t="s">
        <v>1165</v>
      </c>
      <c r="C336" s="16" t="s">
        <v>24</v>
      </c>
      <c r="D336" s="16" t="e">
        <f>2021-MID(#REF!,7,4)</f>
        <v>#REF!</v>
      </c>
      <c r="E336" s="7" t="s">
        <v>1166</v>
      </c>
      <c r="F336" s="16" t="s">
        <v>1167</v>
      </c>
      <c r="G336" s="16" t="s">
        <v>16</v>
      </c>
      <c r="H336" s="17">
        <v>24</v>
      </c>
      <c r="I336" s="17" t="s">
        <v>17</v>
      </c>
      <c r="J336" s="14" t="s">
        <v>1168</v>
      </c>
    </row>
    <row r="337" s="1" customFormat="1" ht="20" customHeight="1" spans="1:10">
      <c r="A337" s="6">
        <v>334</v>
      </c>
      <c r="B337" s="16" t="s">
        <v>1169</v>
      </c>
      <c r="C337" s="16" t="s">
        <v>13</v>
      </c>
      <c r="D337" s="16" t="e">
        <f>2021-MID(#REF!,7,4)</f>
        <v>#REF!</v>
      </c>
      <c r="E337" s="7" t="s">
        <v>1170</v>
      </c>
      <c r="F337" s="16" t="s">
        <v>1171</v>
      </c>
      <c r="G337" s="16" t="s">
        <v>16</v>
      </c>
      <c r="H337" s="17">
        <v>24</v>
      </c>
      <c r="I337" s="17" t="s">
        <v>17</v>
      </c>
      <c r="J337" s="14" t="s">
        <v>1172</v>
      </c>
    </row>
    <row r="338" s="1" customFormat="1" ht="20" customHeight="1" spans="1:10">
      <c r="A338" s="6">
        <v>335</v>
      </c>
      <c r="B338" s="16" t="s">
        <v>1173</v>
      </c>
      <c r="C338" s="16" t="s">
        <v>24</v>
      </c>
      <c r="D338" s="16" t="e">
        <f>2021-MID(#REF!,7,4)</f>
        <v>#REF!</v>
      </c>
      <c r="E338" s="7" t="s">
        <v>1174</v>
      </c>
      <c r="F338" s="16" t="s">
        <v>1175</v>
      </c>
      <c r="G338" s="16" t="s">
        <v>16</v>
      </c>
      <c r="H338" s="17">
        <v>24</v>
      </c>
      <c r="I338" s="17" t="s">
        <v>17</v>
      </c>
      <c r="J338" s="14" t="s">
        <v>1176</v>
      </c>
    </row>
    <row r="339" s="1" customFormat="1" ht="20" customHeight="1" spans="1:10">
      <c r="A339" s="6">
        <v>336</v>
      </c>
      <c r="B339" s="16" t="s">
        <v>1177</v>
      </c>
      <c r="C339" s="16" t="s">
        <v>24</v>
      </c>
      <c r="D339" s="16" t="e">
        <f>2021-MID(#REF!,7,4)</f>
        <v>#REF!</v>
      </c>
      <c r="E339" s="7" t="s">
        <v>1178</v>
      </c>
      <c r="F339" s="16" t="s">
        <v>1179</v>
      </c>
      <c r="G339" s="16" t="s">
        <v>16</v>
      </c>
      <c r="H339" s="17">
        <v>24</v>
      </c>
      <c r="I339" s="17" t="s">
        <v>17</v>
      </c>
      <c r="J339" s="14" t="s">
        <v>1180</v>
      </c>
    </row>
    <row r="340" s="1" customFormat="1" ht="20" customHeight="1" spans="1:10">
      <c r="A340" s="6">
        <v>337</v>
      </c>
      <c r="B340" s="16" t="s">
        <v>1181</v>
      </c>
      <c r="C340" s="16" t="s">
        <v>24</v>
      </c>
      <c r="D340" s="16" t="e">
        <f>2021-MID(#REF!,7,4)</f>
        <v>#REF!</v>
      </c>
      <c r="E340" s="7" t="s">
        <v>1182</v>
      </c>
      <c r="F340" s="16" t="s">
        <v>1183</v>
      </c>
      <c r="G340" s="16" t="s">
        <v>16</v>
      </c>
      <c r="H340" s="17">
        <v>24</v>
      </c>
      <c r="I340" s="17" t="s">
        <v>17</v>
      </c>
      <c r="J340" s="14" t="s">
        <v>1184</v>
      </c>
    </row>
    <row r="341" s="1" customFormat="1" ht="20" customHeight="1" spans="1:10">
      <c r="A341" s="6">
        <v>338</v>
      </c>
      <c r="B341" s="16" t="s">
        <v>1185</v>
      </c>
      <c r="C341" s="16" t="s">
        <v>24</v>
      </c>
      <c r="D341" s="16" t="e">
        <f>2021-MID(#REF!,7,4)</f>
        <v>#REF!</v>
      </c>
      <c r="E341" s="7" t="s">
        <v>1186</v>
      </c>
      <c r="F341" s="16" t="s">
        <v>1183</v>
      </c>
      <c r="G341" s="16" t="s">
        <v>16</v>
      </c>
      <c r="H341" s="17">
        <v>24</v>
      </c>
      <c r="I341" s="17" t="s">
        <v>17</v>
      </c>
      <c r="J341" s="14" t="s">
        <v>1187</v>
      </c>
    </row>
    <row r="342" s="1" customFormat="1" ht="20" customHeight="1" spans="1:10">
      <c r="A342" s="6">
        <v>339</v>
      </c>
      <c r="B342" s="16" t="s">
        <v>1188</v>
      </c>
      <c r="C342" s="16" t="s">
        <v>24</v>
      </c>
      <c r="D342" s="16" t="e">
        <f>2021-MID(#REF!,7,4)</f>
        <v>#REF!</v>
      </c>
      <c r="E342" s="7" t="s">
        <v>1189</v>
      </c>
      <c r="F342" s="16" t="s">
        <v>1190</v>
      </c>
      <c r="G342" s="16" t="s">
        <v>16</v>
      </c>
      <c r="H342" s="17">
        <v>24</v>
      </c>
      <c r="I342" s="17" t="s">
        <v>17</v>
      </c>
      <c r="J342" s="14" t="s">
        <v>1191</v>
      </c>
    </row>
    <row r="343" s="1" customFormat="1" ht="20" customHeight="1" spans="1:10">
      <c r="A343" s="6">
        <v>340</v>
      </c>
      <c r="B343" s="16" t="s">
        <v>1192</v>
      </c>
      <c r="C343" s="16" t="s">
        <v>24</v>
      </c>
      <c r="D343" s="16" t="e">
        <f>2021-MID(#REF!,7,4)</f>
        <v>#REF!</v>
      </c>
      <c r="E343" s="7" t="s">
        <v>1193</v>
      </c>
      <c r="F343" s="16" t="s">
        <v>1190</v>
      </c>
      <c r="G343" s="16" t="s">
        <v>16</v>
      </c>
      <c r="H343" s="17">
        <v>24</v>
      </c>
      <c r="I343" s="17" t="s">
        <v>17</v>
      </c>
      <c r="J343" s="14" t="s">
        <v>1194</v>
      </c>
    </row>
    <row r="344" s="1" customFormat="1" ht="20" customHeight="1" spans="1:10">
      <c r="A344" s="6">
        <v>341</v>
      </c>
      <c r="B344" s="16" t="s">
        <v>1195</v>
      </c>
      <c r="C344" s="16" t="s">
        <v>24</v>
      </c>
      <c r="D344" s="16" t="e">
        <f>2021-MID(#REF!,7,4)</f>
        <v>#REF!</v>
      </c>
      <c r="E344" s="7" t="s">
        <v>1196</v>
      </c>
      <c r="F344" s="16" t="s">
        <v>1197</v>
      </c>
      <c r="G344" s="16" t="s">
        <v>16</v>
      </c>
      <c r="H344" s="17">
        <v>24</v>
      </c>
      <c r="I344" s="17" t="s">
        <v>17</v>
      </c>
      <c r="J344" s="14" t="s">
        <v>1198</v>
      </c>
    </row>
    <row r="345" s="1" customFormat="1" ht="20" customHeight="1" spans="1:10">
      <c r="A345" s="6">
        <v>342</v>
      </c>
      <c r="B345" s="16" t="s">
        <v>1199</v>
      </c>
      <c r="C345" s="16" t="s">
        <v>13</v>
      </c>
      <c r="D345" s="16" t="e">
        <f>2021-MID(#REF!,7,4)</f>
        <v>#REF!</v>
      </c>
      <c r="E345" s="7" t="s">
        <v>1200</v>
      </c>
      <c r="F345" s="16" t="s">
        <v>1201</v>
      </c>
      <c r="G345" s="16" t="s">
        <v>16</v>
      </c>
      <c r="H345" s="17">
        <v>24</v>
      </c>
      <c r="I345" s="17" t="s">
        <v>17</v>
      </c>
      <c r="J345" s="14" t="s">
        <v>1202</v>
      </c>
    </row>
    <row r="346" s="1" customFormat="1" ht="20" customHeight="1" spans="1:10">
      <c r="A346" s="6">
        <v>343</v>
      </c>
      <c r="B346" s="16" t="s">
        <v>1203</v>
      </c>
      <c r="C346" s="16" t="s">
        <v>24</v>
      </c>
      <c r="D346" s="16" t="e">
        <f>2021-MID(#REF!,7,4)</f>
        <v>#REF!</v>
      </c>
      <c r="E346" s="7" t="s">
        <v>1204</v>
      </c>
      <c r="F346" s="16" t="s">
        <v>1205</v>
      </c>
      <c r="G346" s="16" t="s">
        <v>16</v>
      </c>
      <c r="H346" s="17">
        <v>24</v>
      </c>
      <c r="I346" s="17" t="s">
        <v>17</v>
      </c>
      <c r="J346" s="14" t="s">
        <v>1206</v>
      </c>
    </row>
    <row r="347" s="1" customFormat="1" ht="20" customHeight="1" spans="1:10">
      <c r="A347" s="6">
        <v>344</v>
      </c>
      <c r="B347" s="16" t="s">
        <v>1207</v>
      </c>
      <c r="C347" s="16" t="s">
        <v>24</v>
      </c>
      <c r="D347" s="16" t="e">
        <f>2021-MID(#REF!,7,4)</f>
        <v>#REF!</v>
      </c>
      <c r="E347" s="7" t="s">
        <v>1208</v>
      </c>
      <c r="F347" s="16" t="s">
        <v>1175</v>
      </c>
      <c r="G347" s="16" t="s">
        <v>16</v>
      </c>
      <c r="H347" s="17">
        <v>24</v>
      </c>
      <c r="I347" s="17" t="s">
        <v>17</v>
      </c>
      <c r="J347" s="14" t="s">
        <v>1209</v>
      </c>
    </row>
    <row r="348" s="1" customFormat="1" ht="20" customHeight="1" spans="1:10">
      <c r="A348" s="6">
        <v>345</v>
      </c>
      <c r="B348" s="16" t="s">
        <v>1210</v>
      </c>
      <c r="C348" s="16" t="s">
        <v>24</v>
      </c>
      <c r="D348" s="16" t="e">
        <f>2021-MID(#REF!,7,4)</f>
        <v>#REF!</v>
      </c>
      <c r="E348" s="7" t="s">
        <v>1211</v>
      </c>
      <c r="F348" s="16" t="s">
        <v>1212</v>
      </c>
      <c r="G348" s="16" t="s">
        <v>16</v>
      </c>
      <c r="H348" s="17">
        <v>24</v>
      </c>
      <c r="I348" s="17" t="s">
        <v>17</v>
      </c>
      <c r="J348" s="14" t="s">
        <v>1213</v>
      </c>
    </row>
    <row r="349" s="1" customFormat="1" ht="20" customHeight="1" spans="1:10">
      <c r="A349" s="6">
        <v>346</v>
      </c>
      <c r="B349" s="16" t="s">
        <v>1214</v>
      </c>
      <c r="C349" s="16" t="s">
        <v>13</v>
      </c>
      <c r="D349" s="16" t="e">
        <f>2021-MID(#REF!,7,4)</f>
        <v>#REF!</v>
      </c>
      <c r="E349" s="7" t="s">
        <v>1215</v>
      </c>
      <c r="F349" s="16" t="s">
        <v>1216</v>
      </c>
      <c r="G349" s="16" t="s">
        <v>16</v>
      </c>
      <c r="H349" s="17">
        <v>24</v>
      </c>
      <c r="I349" s="17" t="s">
        <v>17</v>
      </c>
      <c r="J349" s="14" t="s">
        <v>1217</v>
      </c>
    </row>
    <row r="350" s="1" customFormat="1" ht="20" customHeight="1" spans="1:10">
      <c r="A350" s="6">
        <v>347</v>
      </c>
      <c r="B350" s="16" t="s">
        <v>1218</v>
      </c>
      <c r="C350" s="16" t="s">
        <v>24</v>
      </c>
      <c r="D350" s="16" t="e">
        <f>2021-MID(#REF!,7,4)</f>
        <v>#REF!</v>
      </c>
      <c r="E350" s="7" t="s">
        <v>1219</v>
      </c>
      <c r="F350" s="16" t="s">
        <v>1220</v>
      </c>
      <c r="G350" s="16" t="s">
        <v>16</v>
      </c>
      <c r="H350" s="17">
        <v>24</v>
      </c>
      <c r="I350" s="17" t="s">
        <v>17</v>
      </c>
      <c r="J350" s="14" t="s">
        <v>1221</v>
      </c>
    </row>
    <row r="351" s="1" customFormat="1" ht="20" customHeight="1" spans="1:10">
      <c r="A351" s="6">
        <v>348</v>
      </c>
      <c r="B351" s="16" t="s">
        <v>1222</v>
      </c>
      <c r="C351" s="16" t="s">
        <v>24</v>
      </c>
      <c r="D351" s="16" t="e">
        <f>2021-MID(#REF!,7,4)</f>
        <v>#REF!</v>
      </c>
      <c r="E351" s="7" t="s">
        <v>1223</v>
      </c>
      <c r="F351" s="16" t="s">
        <v>1224</v>
      </c>
      <c r="G351" s="16" t="s">
        <v>16</v>
      </c>
      <c r="H351" s="17">
        <v>24</v>
      </c>
      <c r="I351" s="17" t="s">
        <v>17</v>
      </c>
      <c r="J351" s="14" t="s">
        <v>1225</v>
      </c>
    </row>
    <row r="352" s="1" customFormat="1" ht="20" customHeight="1" spans="1:10">
      <c r="A352" s="6">
        <v>349</v>
      </c>
      <c r="B352" s="16" t="s">
        <v>1226</v>
      </c>
      <c r="C352" s="16" t="s">
        <v>24</v>
      </c>
      <c r="D352" s="16" t="e">
        <f>2021-MID(#REF!,7,4)</f>
        <v>#REF!</v>
      </c>
      <c r="E352" s="7" t="s">
        <v>1227</v>
      </c>
      <c r="F352" s="16" t="s">
        <v>1228</v>
      </c>
      <c r="G352" s="16" t="s">
        <v>16</v>
      </c>
      <c r="H352" s="17">
        <v>24</v>
      </c>
      <c r="I352" s="17" t="s">
        <v>17</v>
      </c>
      <c r="J352" s="14" t="s">
        <v>1229</v>
      </c>
    </row>
    <row r="353" s="1" customFormat="1" ht="20" customHeight="1" spans="1:10">
      <c r="A353" s="6">
        <v>350</v>
      </c>
      <c r="B353" s="16" t="s">
        <v>1230</v>
      </c>
      <c r="C353" s="16" t="s">
        <v>13</v>
      </c>
      <c r="D353" s="16" t="e">
        <f>2021-MID(#REF!,7,4)</f>
        <v>#REF!</v>
      </c>
      <c r="E353" s="7" t="s">
        <v>1231</v>
      </c>
      <c r="F353" s="16" t="s">
        <v>1232</v>
      </c>
      <c r="G353" s="16" t="s">
        <v>16</v>
      </c>
      <c r="H353" s="17">
        <v>24</v>
      </c>
      <c r="I353" s="17" t="s">
        <v>17</v>
      </c>
      <c r="J353" s="14" t="s">
        <v>1233</v>
      </c>
    </row>
    <row r="354" s="1" customFormat="1" ht="20" customHeight="1" spans="1:10">
      <c r="A354" s="6">
        <v>351</v>
      </c>
      <c r="B354" s="16" t="s">
        <v>1234</v>
      </c>
      <c r="C354" s="16" t="s">
        <v>13</v>
      </c>
      <c r="D354" s="16" t="e">
        <f>2021-MID(#REF!,7,4)</f>
        <v>#REF!</v>
      </c>
      <c r="E354" s="7" t="s">
        <v>1235</v>
      </c>
      <c r="F354" s="16" t="s">
        <v>1232</v>
      </c>
      <c r="G354" s="16" t="s">
        <v>16</v>
      </c>
      <c r="H354" s="17">
        <v>24</v>
      </c>
      <c r="I354" s="17" t="s">
        <v>17</v>
      </c>
      <c r="J354" s="14" t="s">
        <v>1236</v>
      </c>
    </row>
    <row r="355" s="1" customFormat="1" ht="20" customHeight="1" spans="1:10">
      <c r="A355" s="6">
        <v>352</v>
      </c>
      <c r="B355" s="16" t="s">
        <v>1237</v>
      </c>
      <c r="C355" s="16" t="s">
        <v>24</v>
      </c>
      <c r="D355" s="16" t="e">
        <f>2021-MID(#REF!,7,4)</f>
        <v>#REF!</v>
      </c>
      <c r="E355" s="7" t="s">
        <v>1238</v>
      </c>
      <c r="F355" s="16" t="s">
        <v>1239</v>
      </c>
      <c r="G355" s="16" t="s">
        <v>16</v>
      </c>
      <c r="H355" s="17">
        <v>24</v>
      </c>
      <c r="I355" s="17" t="s">
        <v>17</v>
      </c>
      <c r="J355" s="14" t="s">
        <v>1240</v>
      </c>
    </row>
    <row r="356" s="1" customFormat="1" ht="20" customHeight="1" spans="1:10">
      <c r="A356" s="6">
        <v>353</v>
      </c>
      <c r="B356" s="16" t="s">
        <v>1241</v>
      </c>
      <c r="C356" s="16" t="s">
        <v>13</v>
      </c>
      <c r="D356" s="16" t="e">
        <f>2021-MID(#REF!,7,4)</f>
        <v>#REF!</v>
      </c>
      <c r="E356" s="7" t="s">
        <v>1242</v>
      </c>
      <c r="F356" s="16" t="s">
        <v>1243</v>
      </c>
      <c r="G356" s="16" t="s">
        <v>16</v>
      </c>
      <c r="H356" s="17">
        <v>24</v>
      </c>
      <c r="I356" s="17" t="s">
        <v>17</v>
      </c>
      <c r="J356" s="14" t="s">
        <v>1244</v>
      </c>
    </row>
    <row r="357" s="1" customFormat="1" ht="20" customHeight="1" spans="1:10">
      <c r="A357" s="6">
        <v>354</v>
      </c>
      <c r="B357" s="16" t="s">
        <v>1245</v>
      </c>
      <c r="C357" s="16" t="s">
        <v>13</v>
      </c>
      <c r="D357" s="16" t="e">
        <f>2021-MID(#REF!,7,4)</f>
        <v>#REF!</v>
      </c>
      <c r="E357" s="7" t="s">
        <v>1246</v>
      </c>
      <c r="F357" s="16" t="s">
        <v>1247</v>
      </c>
      <c r="G357" s="16" t="s">
        <v>16</v>
      </c>
      <c r="H357" s="17">
        <v>24</v>
      </c>
      <c r="I357" s="17" t="s">
        <v>17</v>
      </c>
      <c r="J357" s="14" t="s">
        <v>1248</v>
      </c>
    </row>
    <row r="358" s="1" customFormat="1" ht="20" customHeight="1" spans="1:10">
      <c r="A358" s="6">
        <v>355</v>
      </c>
      <c r="B358" s="16" t="s">
        <v>1249</v>
      </c>
      <c r="C358" s="16" t="s">
        <v>24</v>
      </c>
      <c r="D358" s="16" t="e">
        <f>2021-MID(#REF!,7,4)</f>
        <v>#REF!</v>
      </c>
      <c r="E358" s="7" t="s">
        <v>1250</v>
      </c>
      <c r="F358" s="16" t="s">
        <v>1251</v>
      </c>
      <c r="G358" s="16" t="s">
        <v>16</v>
      </c>
      <c r="H358" s="17">
        <v>24</v>
      </c>
      <c r="I358" s="17" t="s">
        <v>17</v>
      </c>
      <c r="J358" s="14" t="s">
        <v>1252</v>
      </c>
    </row>
    <row r="359" s="1" customFormat="1" ht="20" customHeight="1" spans="1:10">
      <c r="A359" s="6">
        <v>356</v>
      </c>
      <c r="B359" s="16" t="s">
        <v>1253</v>
      </c>
      <c r="C359" s="16" t="s">
        <v>24</v>
      </c>
      <c r="D359" s="16" t="e">
        <f>2021-MID(#REF!,7,4)</f>
        <v>#REF!</v>
      </c>
      <c r="E359" s="7" t="s">
        <v>1254</v>
      </c>
      <c r="F359" s="16" t="s">
        <v>1167</v>
      </c>
      <c r="G359" s="16" t="s">
        <v>16</v>
      </c>
      <c r="H359" s="17">
        <v>24</v>
      </c>
      <c r="I359" s="17" t="s">
        <v>17</v>
      </c>
      <c r="J359" s="14" t="s">
        <v>1255</v>
      </c>
    </row>
    <row r="360" s="1" customFormat="1" ht="20" customHeight="1" spans="1:10">
      <c r="A360" s="6">
        <v>357</v>
      </c>
      <c r="B360" s="16" t="s">
        <v>1256</v>
      </c>
      <c r="C360" s="16" t="s">
        <v>24</v>
      </c>
      <c r="D360" s="16" t="e">
        <f>2021-MID(#REF!,7,4)</f>
        <v>#REF!</v>
      </c>
      <c r="E360" s="7" t="s">
        <v>1257</v>
      </c>
      <c r="F360" s="16" t="s">
        <v>1258</v>
      </c>
      <c r="G360" s="16" t="s">
        <v>16</v>
      </c>
      <c r="H360" s="17">
        <v>24</v>
      </c>
      <c r="I360" s="17" t="s">
        <v>17</v>
      </c>
      <c r="J360" s="14" t="s">
        <v>1259</v>
      </c>
    </row>
    <row r="361" s="1" customFormat="1" ht="20" customHeight="1" spans="1:10">
      <c r="A361" s="6">
        <v>358</v>
      </c>
      <c r="B361" s="16" t="s">
        <v>1260</v>
      </c>
      <c r="C361" s="16" t="s">
        <v>24</v>
      </c>
      <c r="D361" s="16" t="e">
        <f>2021-MID(#REF!,7,4)</f>
        <v>#REF!</v>
      </c>
      <c r="E361" s="7" t="s">
        <v>1261</v>
      </c>
      <c r="F361" s="16" t="s">
        <v>1262</v>
      </c>
      <c r="G361" s="16" t="s">
        <v>16</v>
      </c>
      <c r="H361" s="17">
        <v>24</v>
      </c>
      <c r="I361" s="17" t="s">
        <v>17</v>
      </c>
      <c r="J361" s="14" t="s">
        <v>1263</v>
      </c>
    </row>
    <row r="362" s="1" customFormat="1" ht="20" customHeight="1" spans="1:10">
      <c r="A362" s="6">
        <v>359</v>
      </c>
      <c r="B362" s="16" t="s">
        <v>1264</v>
      </c>
      <c r="C362" s="16" t="s">
        <v>24</v>
      </c>
      <c r="D362" s="16" t="e">
        <f>2021-MID(#REF!,7,4)</f>
        <v>#REF!</v>
      </c>
      <c r="E362" s="7" t="s">
        <v>1265</v>
      </c>
      <c r="F362" s="16" t="s">
        <v>1266</v>
      </c>
      <c r="G362" s="16" t="s">
        <v>16</v>
      </c>
      <c r="H362" s="17">
        <v>24</v>
      </c>
      <c r="I362" s="17" t="s">
        <v>17</v>
      </c>
      <c r="J362" s="14" t="s">
        <v>1267</v>
      </c>
    </row>
    <row r="363" s="1" customFormat="1" ht="20" customHeight="1" spans="1:10">
      <c r="A363" s="6">
        <v>360</v>
      </c>
      <c r="B363" s="16" t="s">
        <v>1268</v>
      </c>
      <c r="C363" s="16" t="s">
        <v>13</v>
      </c>
      <c r="D363" s="16" t="e">
        <f>2021-MID(#REF!,7,4)</f>
        <v>#REF!</v>
      </c>
      <c r="E363" s="7" t="s">
        <v>1269</v>
      </c>
      <c r="F363" s="16" t="s">
        <v>1270</v>
      </c>
      <c r="G363" s="16" t="s">
        <v>16</v>
      </c>
      <c r="H363" s="17">
        <v>24</v>
      </c>
      <c r="I363" s="17" t="s">
        <v>17</v>
      </c>
      <c r="J363" s="14" t="s">
        <v>1271</v>
      </c>
    </row>
    <row r="364" s="1" customFormat="1" ht="20" customHeight="1" spans="1:10">
      <c r="A364" s="6">
        <v>361</v>
      </c>
      <c r="B364" s="16" t="s">
        <v>1272</v>
      </c>
      <c r="C364" s="16" t="s">
        <v>24</v>
      </c>
      <c r="D364" s="16" t="e">
        <f>2021-MID(#REF!,7,4)</f>
        <v>#REF!</v>
      </c>
      <c r="E364" s="7" t="s">
        <v>1273</v>
      </c>
      <c r="F364" s="16" t="s">
        <v>1274</v>
      </c>
      <c r="G364" s="16" t="s">
        <v>16</v>
      </c>
      <c r="H364" s="17">
        <v>24</v>
      </c>
      <c r="I364" s="17" t="s">
        <v>17</v>
      </c>
      <c r="J364" s="14" t="s">
        <v>1275</v>
      </c>
    </row>
    <row r="365" s="1" customFormat="1" ht="20" customHeight="1" spans="1:10">
      <c r="A365" s="6">
        <v>362</v>
      </c>
      <c r="B365" s="16" t="s">
        <v>1276</v>
      </c>
      <c r="C365" s="16" t="s">
        <v>24</v>
      </c>
      <c r="D365" s="16" t="e">
        <f>2021-MID(#REF!,7,4)</f>
        <v>#REF!</v>
      </c>
      <c r="E365" s="7" t="s">
        <v>1277</v>
      </c>
      <c r="F365" s="16" t="s">
        <v>1278</v>
      </c>
      <c r="G365" s="16" t="s">
        <v>16</v>
      </c>
      <c r="H365" s="17">
        <v>24</v>
      </c>
      <c r="I365" s="17" t="s">
        <v>17</v>
      </c>
      <c r="J365" s="14" t="s">
        <v>1279</v>
      </c>
    </row>
    <row r="366" s="1" customFormat="1" ht="20" customHeight="1" spans="1:10">
      <c r="A366" s="6">
        <v>363</v>
      </c>
      <c r="B366" s="16" t="s">
        <v>1280</v>
      </c>
      <c r="C366" s="16" t="s">
        <v>24</v>
      </c>
      <c r="D366" s="16" t="e">
        <f>2021-MID(#REF!,7,4)</f>
        <v>#REF!</v>
      </c>
      <c r="E366" s="7" t="s">
        <v>1281</v>
      </c>
      <c r="F366" s="16" t="s">
        <v>1282</v>
      </c>
      <c r="G366" s="16" t="s">
        <v>16</v>
      </c>
      <c r="H366" s="17">
        <v>24</v>
      </c>
      <c r="I366" s="17" t="s">
        <v>17</v>
      </c>
      <c r="J366" s="14" t="s">
        <v>1283</v>
      </c>
    </row>
    <row r="367" s="1" customFormat="1" ht="20" customHeight="1" spans="1:10">
      <c r="A367" s="6">
        <v>364</v>
      </c>
      <c r="B367" s="16" t="s">
        <v>1284</v>
      </c>
      <c r="C367" s="16" t="s">
        <v>24</v>
      </c>
      <c r="D367" s="16" t="e">
        <f>2021-MID(#REF!,7,4)</f>
        <v>#REF!</v>
      </c>
      <c r="E367" s="7" t="s">
        <v>1285</v>
      </c>
      <c r="F367" s="16" t="s">
        <v>1286</v>
      </c>
      <c r="G367" s="16" t="s">
        <v>16</v>
      </c>
      <c r="H367" s="17">
        <v>24</v>
      </c>
      <c r="I367" s="17" t="s">
        <v>17</v>
      </c>
      <c r="J367" s="14" t="s">
        <v>1287</v>
      </c>
    </row>
    <row r="368" s="1" customFormat="1" ht="20" customHeight="1" spans="1:10">
      <c r="A368" s="6">
        <v>365</v>
      </c>
      <c r="B368" s="16" t="s">
        <v>1288</v>
      </c>
      <c r="C368" s="16" t="s">
        <v>13</v>
      </c>
      <c r="D368" s="16" t="e">
        <f>2021-MID(#REF!,7,4)</f>
        <v>#REF!</v>
      </c>
      <c r="E368" s="7" t="s">
        <v>1289</v>
      </c>
      <c r="F368" s="16" t="s">
        <v>1179</v>
      </c>
      <c r="G368" s="16" t="s">
        <v>16</v>
      </c>
      <c r="H368" s="17">
        <v>24</v>
      </c>
      <c r="I368" s="17" t="s">
        <v>17</v>
      </c>
      <c r="J368" s="14" t="s">
        <v>1290</v>
      </c>
    </row>
    <row r="369" s="1" customFormat="1" ht="20" customHeight="1" spans="1:10">
      <c r="A369" s="6">
        <v>366</v>
      </c>
      <c r="B369" s="16" t="s">
        <v>1291</v>
      </c>
      <c r="C369" s="16" t="s">
        <v>13</v>
      </c>
      <c r="D369" s="16" t="e">
        <f>2021-MID(#REF!,7,4)</f>
        <v>#REF!</v>
      </c>
      <c r="E369" s="7" t="s">
        <v>1292</v>
      </c>
      <c r="F369" s="16" t="s">
        <v>1274</v>
      </c>
      <c r="G369" s="16" t="s">
        <v>16</v>
      </c>
      <c r="H369" s="17">
        <v>24</v>
      </c>
      <c r="I369" s="17" t="s">
        <v>17</v>
      </c>
      <c r="J369" s="14" t="s">
        <v>1293</v>
      </c>
    </row>
    <row r="370" s="1" customFormat="1" ht="20" customHeight="1" spans="1:10">
      <c r="A370" s="6">
        <v>367</v>
      </c>
      <c r="B370" s="16" t="s">
        <v>1294</v>
      </c>
      <c r="C370" s="16" t="s">
        <v>24</v>
      </c>
      <c r="D370" s="16" t="e">
        <f>2021-MID(#REF!,7,4)</f>
        <v>#REF!</v>
      </c>
      <c r="E370" s="7" t="s">
        <v>1295</v>
      </c>
      <c r="F370" s="16" t="s">
        <v>1296</v>
      </c>
      <c r="G370" s="16" t="s">
        <v>16</v>
      </c>
      <c r="H370" s="17">
        <v>24</v>
      </c>
      <c r="I370" s="17" t="s">
        <v>17</v>
      </c>
      <c r="J370" s="14" t="s">
        <v>1297</v>
      </c>
    </row>
    <row r="371" s="1" customFormat="1" ht="20" customHeight="1" spans="1:10">
      <c r="A371" s="6">
        <v>368</v>
      </c>
      <c r="B371" s="16" t="s">
        <v>1298</v>
      </c>
      <c r="C371" s="16" t="s">
        <v>13</v>
      </c>
      <c r="D371" s="16" t="e">
        <f>2021-MID(#REF!,7,4)</f>
        <v>#REF!</v>
      </c>
      <c r="E371" s="7" t="s">
        <v>1299</v>
      </c>
      <c r="F371" s="16" t="s">
        <v>1300</v>
      </c>
      <c r="G371" s="16" t="s">
        <v>16</v>
      </c>
      <c r="H371" s="17">
        <v>24</v>
      </c>
      <c r="I371" s="17" t="s">
        <v>17</v>
      </c>
      <c r="J371" s="14" t="s">
        <v>1301</v>
      </c>
    </row>
    <row r="372" s="1" customFormat="1" ht="20" customHeight="1" spans="1:10">
      <c r="A372" s="6">
        <v>369</v>
      </c>
      <c r="B372" s="16" t="s">
        <v>1302</v>
      </c>
      <c r="C372" s="16" t="s">
        <v>24</v>
      </c>
      <c r="D372" s="16" t="e">
        <f>2021-MID(#REF!,7,4)</f>
        <v>#REF!</v>
      </c>
      <c r="E372" s="7" t="s">
        <v>1303</v>
      </c>
      <c r="F372" s="16" t="s">
        <v>1175</v>
      </c>
      <c r="G372" s="16" t="s">
        <v>16</v>
      </c>
      <c r="H372" s="17">
        <v>24</v>
      </c>
      <c r="I372" s="17" t="s">
        <v>17</v>
      </c>
      <c r="J372" s="14" t="s">
        <v>1304</v>
      </c>
    </row>
    <row r="373" s="1" customFormat="1" ht="20" customHeight="1" spans="1:10">
      <c r="A373" s="6">
        <v>370</v>
      </c>
      <c r="B373" s="16" t="s">
        <v>1305</v>
      </c>
      <c r="C373" s="16" t="s">
        <v>24</v>
      </c>
      <c r="D373" s="16" t="e">
        <f>2021-MID(#REF!,7,4)</f>
        <v>#REF!</v>
      </c>
      <c r="E373" s="7" t="s">
        <v>1306</v>
      </c>
      <c r="F373" s="16" t="s">
        <v>1307</v>
      </c>
      <c r="G373" s="16" t="s">
        <v>16</v>
      </c>
      <c r="H373" s="17">
        <v>24</v>
      </c>
      <c r="I373" s="17" t="s">
        <v>17</v>
      </c>
      <c r="J373" s="14" t="s">
        <v>1308</v>
      </c>
    </row>
    <row r="374" s="1" customFormat="1" ht="20" customHeight="1" spans="1:10">
      <c r="A374" s="6">
        <v>371</v>
      </c>
      <c r="B374" s="16" t="s">
        <v>1309</v>
      </c>
      <c r="C374" s="16" t="s">
        <v>24</v>
      </c>
      <c r="D374" s="16" t="e">
        <f>2021-MID(#REF!,7,4)</f>
        <v>#REF!</v>
      </c>
      <c r="E374" s="7" t="s">
        <v>1310</v>
      </c>
      <c r="F374" s="16" t="s">
        <v>1311</v>
      </c>
      <c r="G374" s="16" t="s">
        <v>16</v>
      </c>
      <c r="H374" s="17">
        <v>24</v>
      </c>
      <c r="I374" s="17" t="s">
        <v>17</v>
      </c>
      <c r="J374" s="14" t="s">
        <v>1312</v>
      </c>
    </row>
    <row r="375" s="1" customFormat="1" ht="20" customHeight="1" spans="1:10">
      <c r="A375" s="6">
        <v>372</v>
      </c>
      <c r="B375" s="16" t="s">
        <v>1313</v>
      </c>
      <c r="C375" s="16" t="s">
        <v>24</v>
      </c>
      <c r="D375" s="16" t="e">
        <f>2021-MID(#REF!,7,4)</f>
        <v>#REF!</v>
      </c>
      <c r="E375" s="7" t="s">
        <v>1314</v>
      </c>
      <c r="F375" s="16" t="s">
        <v>1315</v>
      </c>
      <c r="G375" s="16" t="s">
        <v>16</v>
      </c>
      <c r="H375" s="17">
        <v>24</v>
      </c>
      <c r="I375" s="17" t="s">
        <v>17</v>
      </c>
      <c r="J375" s="14" t="s">
        <v>1316</v>
      </c>
    </row>
    <row r="376" s="1" customFormat="1" ht="20" customHeight="1" spans="1:10">
      <c r="A376" s="6">
        <v>373</v>
      </c>
      <c r="B376" s="16" t="s">
        <v>1317</v>
      </c>
      <c r="C376" s="16" t="s">
        <v>24</v>
      </c>
      <c r="D376" s="16" t="e">
        <f>2021-MID(#REF!,7,4)</f>
        <v>#REF!</v>
      </c>
      <c r="E376" s="7" t="s">
        <v>1318</v>
      </c>
      <c r="F376" s="16" t="s">
        <v>1319</v>
      </c>
      <c r="G376" s="16" t="s">
        <v>16</v>
      </c>
      <c r="H376" s="17">
        <v>24</v>
      </c>
      <c r="I376" s="17" t="s">
        <v>17</v>
      </c>
      <c r="J376" s="14" t="s">
        <v>1320</v>
      </c>
    </row>
    <row r="377" s="1" customFormat="1" ht="20" customHeight="1" spans="1:10">
      <c r="A377" s="6">
        <v>374</v>
      </c>
      <c r="B377" s="16" t="s">
        <v>1321</v>
      </c>
      <c r="C377" s="16" t="s">
        <v>24</v>
      </c>
      <c r="D377" s="16" t="e">
        <f>2021-MID(#REF!,7,4)</f>
        <v>#REF!</v>
      </c>
      <c r="E377" s="7" t="s">
        <v>1322</v>
      </c>
      <c r="F377" s="16" t="s">
        <v>1262</v>
      </c>
      <c r="G377" s="16" t="s">
        <v>16</v>
      </c>
      <c r="H377" s="17">
        <v>24</v>
      </c>
      <c r="I377" s="17" t="s">
        <v>17</v>
      </c>
      <c r="J377" s="14" t="s">
        <v>1323</v>
      </c>
    </row>
    <row r="378" s="1" customFormat="1" ht="20" customHeight="1" spans="1:10">
      <c r="A378" s="6">
        <v>375</v>
      </c>
      <c r="B378" s="16" t="s">
        <v>1324</v>
      </c>
      <c r="C378" s="16" t="s">
        <v>24</v>
      </c>
      <c r="D378" s="16" t="e">
        <f>2021-MID(#REF!,7,4)</f>
        <v>#REF!</v>
      </c>
      <c r="E378" s="7" t="s">
        <v>1325</v>
      </c>
      <c r="F378" s="16" t="s">
        <v>1300</v>
      </c>
      <c r="G378" s="16" t="s">
        <v>16</v>
      </c>
      <c r="H378" s="17">
        <v>24</v>
      </c>
      <c r="I378" s="17" t="s">
        <v>17</v>
      </c>
      <c r="J378" s="14" t="s">
        <v>1326</v>
      </c>
    </row>
    <row r="379" s="1" customFormat="1" ht="20" customHeight="1" spans="1:10">
      <c r="A379" s="6">
        <v>376</v>
      </c>
      <c r="B379" s="16" t="s">
        <v>1327</v>
      </c>
      <c r="C379" s="16" t="s">
        <v>13</v>
      </c>
      <c r="D379" s="16" t="e">
        <f>2021-MID(#REF!,7,4)</f>
        <v>#REF!</v>
      </c>
      <c r="E379" s="7" t="s">
        <v>1328</v>
      </c>
      <c r="F379" s="16" t="s">
        <v>1278</v>
      </c>
      <c r="G379" s="16" t="s">
        <v>16</v>
      </c>
      <c r="H379" s="17">
        <v>24</v>
      </c>
      <c r="I379" s="17" t="s">
        <v>17</v>
      </c>
      <c r="J379" s="14" t="s">
        <v>1329</v>
      </c>
    </row>
    <row r="380" s="1" customFormat="1" ht="20" customHeight="1" spans="1:10">
      <c r="A380" s="6">
        <v>377</v>
      </c>
      <c r="B380" s="16" t="s">
        <v>1330</v>
      </c>
      <c r="C380" s="16" t="s">
        <v>24</v>
      </c>
      <c r="D380" s="16" t="e">
        <f>2021-MID(#REF!,7,4)</f>
        <v>#REF!</v>
      </c>
      <c r="E380" s="7" t="s">
        <v>1331</v>
      </c>
      <c r="F380" s="16" t="s">
        <v>1332</v>
      </c>
      <c r="G380" s="16" t="s">
        <v>16</v>
      </c>
      <c r="H380" s="17">
        <v>24</v>
      </c>
      <c r="I380" s="17" t="s">
        <v>17</v>
      </c>
      <c r="J380" s="14" t="s">
        <v>1333</v>
      </c>
    </row>
    <row r="381" s="1" customFormat="1" ht="20" customHeight="1" spans="1:10">
      <c r="A381" s="6">
        <v>378</v>
      </c>
      <c r="B381" s="16" t="s">
        <v>1334</v>
      </c>
      <c r="C381" s="16" t="s">
        <v>24</v>
      </c>
      <c r="D381" s="16" t="e">
        <f>2021-MID(#REF!,7,4)</f>
        <v>#REF!</v>
      </c>
      <c r="E381" s="7" t="s">
        <v>1335</v>
      </c>
      <c r="F381" s="16" t="s">
        <v>1336</v>
      </c>
      <c r="G381" s="16" t="s">
        <v>16</v>
      </c>
      <c r="H381" s="17">
        <v>24</v>
      </c>
      <c r="I381" s="17" t="s">
        <v>17</v>
      </c>
      <c r="J381" s="14" t="s">
        <v>1337</v>
      </c>
    </row>
    <row r="382" s="1" customFormat="1" ht="20" customHeight="1" spans="1:10">
      <c r="A382" s="6">
        <v>379</v>
      </c>
      <c r="B382" s="16" t="s">
        <v>1338</v>
      </c>
      <c r="C382" s="16" t="s">
        <v>24</v>
      </c>
      <c r="D382" s="16" t="e">
        <f>2021-MID(#REF!,7,4)</f>
        <v>#REF!</v>
      </c>
      <c r="E382" s="7" t="s">
        <v>1339</v>
      </c>
      <c r="F382" s="16" t="s">
        <v>1340</v>
      </c>
      <c r="G382" s="16" t="s">
        <v>16</v>
      </c>
      <c r="H382" s="17">
        <v>24</v>
      </c>
      <c r="I382" s="17" t="s">
        <v>17</v>
      </c>
      <c r="J382" s="14" t="s">
        <v>1341</v>
      </c>
    </row>
    <row r="383" s="1" customFormat="1" ht="20" customHeight="1" spans="1:10">
      <c r="A383" s="6">
        <v>380</v>
      </c>
      <c r="B383" s="16" t="s">
        <v>1342</v>
      </c>
      <c r="C383" s="16" t="s">
        <v>24</v>
      </c>
      <c r="D383" s="16" t="e">
        <f>2021-MID(#REF!,7,4)</f>
        <v>#REF!</v>
      </c>
      <c r="E383" s="7" t="s">
        <v>1343</v>
      </c>
      <c r="F383" s="16" t="s">
        <v>1278</v>
      </c>
      <c r="G383" s="16" t="s">
        <v>16</v>
      </c>
      <c r="H383" s="17">
        <v>24</v>
      </c>
      <c r="I383" s="17" t="s">
        <v>17</v>
      </c>
      <c r="J383" s="14" t="s">
        <v>1344</v>
      </c>
    </row>
    <row r="384" s="1" customFormat="1" ht="20" customHeight="1" spans="1:10">
      <c r="A384" s="6">
        <v>381</v>
      </c>
      <c r="B384" s="16" t="s">
        <v>1345</v>
      </c>
      <c r="C384" s="16" t="s">
        <v>13</v>
      </c>
      <c r="D384" s="16" t="e">
        <f>2021-MID(#REF!,7,4)</f>
        <v>#REF!</v>
      </c>
      <c r="E384" s="7" t="s">
        <v>1346</v>
      </c>
      <c r="F384" s="16" t="s">
        <v>1183</v>
      </c>
      <c r="G384" s="16" t="s">
        <v>16</v>
      </c>
      <c r="H384" s="17">
        <v>24</v>
      </c>
      <c r="I384" s="17" t="s">
        <v>17</v>
      </c>
      <c r="J384" s="14" t="s">
        <v>1347</v>
      </c>
    </row>
    <row r="385" s="1" customFormat="1" ht="20" customHeight="1" spans="1:10">
      <c r="A385" s="6">
        <v>382</v>
      </c>
      <c r="B385" s="18" t="s">
        <v>1348</v>
      </c>
      <c r="C385" s="18" t="s">
        <v>13</v>
      </c>
      <c r="D385" s="16" t="e">
        <f>2021-MID(#REF!,7,4)</f>
        <v>#REF!</v>
      </c>
      <c r="E385" s="7" t="s">
        <v>1349</v>
      </c>
      <c r="F385" s="18" t="s">
        <v>1350</v>
      </c>
      <c r="G385" s="19" t="s">
        <v>16</v>
      </c>
      <c r="H385" s="18">
        <v>24</v>
      </c>
      <c r="I385" s="18" t="s">
        <v>17</v>
      </c>
      <c r="J385" s="14" t="s">
        <v>1351</v>
      </c>
    </row>
    <row r="386" s="1" customFormat="1" ht="20" customHeight="1" spans="1:10">
      <c r="A386" s="6">
        <v>383</v>
      </c>
      <c r="B386" s="18" t="s">
        <v>1352</v>
      </c>
      <c r="C386" s="18" t="s">
        <v>24</v>
      </c>
      <c r="D386" s="16" t="e">
        <f>2021-MID(#REF!,7,4)</f>
        <v>#REF!</v>
      </c>
      <c r="E386" s="7" t="s">
        <v>1353</v>
      </c>
      <c r="F386" s="18" t="s">
        <v>1354</v>
      </c>
      <c r="G386" s="19" t="s">
        <v>16</v>
      </c>
      <c r="H386" s="18">
        <v>24</v>
      </c>
      <c r="I386" s="18" t="s">
        <v>17</v>
      </c>
      <c r="J386" s="14" t="s">
        <v>1355</v>
      </c>
    </row>
    <row r="387" s="1" customFormat="1" ht="20" customHeight="1" spans="1:10">
      <c r="A387" s="6">
        <v>384</v>
      </c>
      <c r="B387" s="18" t="s">
        <v>1356</v>
      </c>
      <c r="C387" s="20" t="s">
        <v>24</v>
      </c>
      <c r="D387" s="16" t="e">
        <f>2021-MID(#REF!,7,4)</f>
        <v>#REF!</v>
      </c>
      <c r="E387" s="7" t="s">
        <v>1357</v>
      </c>
      <c r="F387" s="18" t="s">
        <v>1354</v>
      </c>
      <c r="G387" s="19" t="s">
        <v>16</v>
      </c>
      <c r="H387" s="18">
        <v>24</v>
      </c>
      <c r="I387" s="18" t="s">
        <v>17</v>
      </c>
      <c r="J387" s="14" t="s">
        <v>1358</v>
      </c>
    </row>
    <row r="388" s="1" customFormat="1" ht="20" customHeight="1" spans="1:10">
      <c r="A388" s="6">
        <v>385</v>
      </c>
      <c r="B388" s="18" t="s">
        <v>1359</v>
      </c>
      <c r="C388" s="20" t="s">
        <v>24</v>
      </c>
      <c r="D388" s="16" t="e">
        <f>2021-MID(#REF!,7,4)</f>
        <v>#REF!</v>
      </c>
      <c r="E388" s="7" t="s">
        <v>1360</v>
      </c>
      <c r="F388" s="18" t="s">
        <v>1361</v>
      </c>
      <c r="G388" s="19" t="s">
        <v>16</v>
      </c>
      <c r="H388" s="18">
        <v>24</v>
      </c>
      <c r="I388" s="18" t="s">
        <v>17</v>
      </c>
      <c r="J388" s="14" t="s">
        <v>1362</v>
      </c>
    </row>
    <row r="389" s="1" customFormat="1" ht="20" customHeight="1" spans="1:10">
      <c r="A389" s="6">
        <v>386</v>
      </c>
      <c r="B389" s="18" t="s">
        <v>1363</v>
      </c>
      <c r="C389" s="20" t="s">
        <v>24</v>
      </c>
      <c r="D389" s="16" t="e">
        <f>2021-MID(#REF!,7,4)</f>
        <v>#REF!</v>
      </c>
      <c r="E389" s="7" t="s">
        <v>1364</v>
      </c>
      <c r="F389" s="18" t="s">
        <v>1365</v>
      </c>
      <c r="G389" s="19" t="s">
        <v>16</v>
      </c>
      <c r="H389" s="18">
        <v>24</v>
      </c>
      <c r="I389" s="18" t="s">
        <v>17</v>
      </c>
      <c r="J389" s="14" t="s">
        <v>1366</v>
      </c>
    </row>
    <row r="390" s="1" customFormat="1" ht="20" customHeight="1" spans="1:10">
      <c r="A390" s="6">
        <v>387</v>
      </c>
      <c r="B390" s="18" t="s">
        <v>1367</v>
      </c>
      <c r="C390" s="20" t="s">
        <v>24</v>
      </c>
      <c r="D390" s="16" t="e">
        <f>2021-MID(#REF!,7,4)</f>
        <v>#REF!</v>
      </c>
      <c r="E390" s="7" t="s">
        <v>1368</v>
      </c>
      <c r="F390" s="18" t="s">
        <v>1369</v>
      </c>
      <c r="G390" s="19" t="s">
        <v>16</v>
      </c>
      <c r="H390" s="18">
        <v>24</v>
      </c>
      <c r="I390" s="18" t="s">
        <v>17</v>
      </c>
      <c r="J390" s="14" t="s">
        <v>1370</v>
      </c>
    </row>
    <row r="391" s="1" customFormat="1" ht="20" customHeight="1" spans="1:10">
      <c r="A391" s="6">
        <v>388</v>
      </c>
      <c r="B391" s="18" t="s">
        <v>1371</v>
      </c>
      <c r="C391" s="18" t="s">
        <v>13</v>
      </c>
      <c r="D391" s="16" t="e">
        <f>2021-MID(#REF!,7,4)</f>
        <v>#REF!</v>
      </c>
      <c r="E391" s="7" t="s">
        <v>1372</v>
      </c>
      <c r="F391" s="18" t="s">
        <v>1373</v>
      </c>
      <c r="G391" s="19" t="s">
        <v>16</v>
      </c>
      <c r="H391" s="18">
        <v>24</v>
      </c>
      <c r="I391" s="18" t="s">
        <v>17</v>
      </c>
      <c r="J391" s="14" t="s">
        <v>1374</v>
      </c>
    </row>
    <row r="392" s="1" customFormat="1" ht="20" customHeight="1" spans="1:10">
      <c r="A392" s="6">
        <v>389</v>
      </c>
      <c r="B392" s="18" t="s">
        <v>1375</v>
      </c>
      <c r="C392" s="18" t="s">
        <v>24</v>
      </c>
      <c r="D392" s="16" t="e">
        <f>2021-MID(#REF!,7,4)</f>
        <v>#REF!</v>
      </c>
      <c r="E392" s="7" t="s">
        <v>1376</v>
      </c>
      <c r="F392" s="18" t="s">
        <v>1377</v>
      </c>
      <c r="G392" s="19" t="s">
        <v>16</v>
      </c>
      <c r="H392" s="18">
        <v>24</v>
      </c>
      <c r="I392" s="18" t="s">
        <v>17</v>
      </c>
      <c r="J392" s="14" t="s">
        <v>1378</v>
      </c>
    </row>
    <row r="393" s="1" customFormat="1" ht="20" customHeight="1" spans="1:10">
      <c r="A393" s="6">
        <v>390</v>
      </c>
      <c r="B393" s="18" t="s">
        <v>1379</v>
      </c>
      <c r="C393" s="18" t="s">
        <v>13</v>
      </c>
      <c r="D393" s="16" t="e">
        <f>2021-MID(#REF!,7,4)</f>
        <v>#REF!</v>
      </c>
      <c r="E393" s="7" t="s">
        <v>1380</v>
      </c>
      <c r="F393" s="18" t="s">
        <v>1381</v>
      </c>
      <c r="G393" s="19" t="s">
        <v>16</v>
      </c>
      <c r="H393" s="18">
        <v>24</v>
      </c>
      <c r="I393" s="18" t="s">
        <v>17</v>
      </c>
      <c r="J393" s="14" t="s">
        <v>1382</v>
      </c>
    </row>
    <row r="394" s="1" customFormat="1" ht="20" customHeight="1" spans="1:10">
      <c r="A394" s="6">
        <v>391</v>
      </c>
      <c r="B394" s="18" t="s">
        <v>1383</v>
      </c>
      <c r="C394" s="18" t="s">
        <v>13</v>
      </c>
      <c r="D394" s="16" t="e">
        <f>2021-MID(#REF!,7,4)</f>
        <v>#REF!</v>
      </c>
      <c r="E394" s="7" t="s">
        <v>1384</v>
      </c>
      <c r="F394" s="18" t="s">
        <v>1385</v>
      </c>
      <c r="G394" s="19" t="s">
        <v>16</v>
      </c>
      <c r="H394" s="18">
        <v>24</v>
      </c>
      <c r="I394" s="18" t="s">
        <v>17</v>
      </c>
      <c r="J394" s="14" t="s">
        <v>1386</v>
      </c>
    </row>
    <row r="395" s="1" customFormat="1" ht="20" customHeight="1" spans="1:10">
      <c r="A395" s="6">
        <v>392</v>
      </c>
      <c r="B395" s="18" t="s">
        <v>1387</v>
      </c>
      <c r="C395" s="18" t="s">
        <v>13</v>
      </c>
      <c r="D395" s="16" t="e">
        <f>2021-MID(#REF!,7,4)</f>
        <v>#REF!</v>
      </c>
      <c r="E395" s="7" t="s">
        <v>1388</v>
      </c>
      <c r="F395" s="18" t="s">
        <v>1389</v>
      </c>
      <c r="G395" s="19" t="s">
        <v>16</v>
      </c>
      <c r="H395" s="18">
        <v>24</v>
      </c>
      <c r="I395" s="18" t="s">
        <v>17</v>
      </c>
      <c r="J395" s="14" t="s">
        <v>1390</v>
      </c>
    </row>
    <row r="396" s="1" customFormat="1" ht="20" customHeight="1" spans="1:10">
      <c r="A396" s="6">
        <v>393</v>
      </c>
      <c r="B396" s="18" t="s">
        <v>1391</v>
      </c>
      <c r="C396" s="18" t="s">
        <v>13</v>
      </c>
      <c r="D396" s="16" t="e">
        <f>2021-MID(#REF!,7,4)</f>
        <v>#REF!</v>
      </c>
      <c r="E396" s="7" t="s">
        <v>1392</v>
      </c>
      <c r="F396" s="18" t="s">
        <v>1393</v>
      </c>
      <c r="G396" s="19" t="s">
        <v>16</v>
      </c>
      <c r="H396" s="18">
        <v>24</v>
      </c>
      <c r="I396" s="18" t="s">
        <v>17</v>
      </c>
      <c r="J396" s="14" t="s">
        <v>1394</v>
      </c>
    </row>
    <row r="397" s="1" customFormat="1" ht="20" customHeight="1" spans="1:10">
      <c r="A397" s="6">
        <v>394</v>
      </c>
      <c r="B397" s="18" t="s">
        <v>1395</v>
      </c>
      <c r="C397" s="18" t="s">
        <v>24</v>
      </c>
      <c r="D397" s="16" t="e">
        <f>2021-MID(#REF!,7,4)</f>
        <v>#REF!</v>
      </c>
      <c r="E397" s="7" t="s">
        <v>1396</v>
      </c>
      <c r="F397" s="18" t="s">
        <v>1397</v>
      </c>
      <c r="G397" s="19" t="s">
        <v>16</v>
      </c>
      <c r="H397" s="18">
        <v>24</v>
      </c>
      <c r="I397" s="18" t="s">
        <v>17</v>
      </c>
      <c r="J397" s="14" t="s">
        <v>1398</v>
      </c>
    </row>
    <row r="398" s="1" customFormat="1" ht="20" customHeight="1" spans="1:10">
      <c r="A398" s="6">
        <v>395</v>
      </c>
      <c r="B398" s="18" t="s">
        <v>1399</v>
      </c>
      <c r="C398" s="18" t="s">
        <v>24</v>
      </c>
      <c r="D398" s="16" t="e">
        <f>2021-MID(#REF!,7,4)</f>
        <v>#REF!</v>
      </c>
      <c r="E398" s="7" t="s">
        <v>1400</v>
      </c>
      <c r="F398" s="18" t="s">
        <v>1401</v>
      </c>
      <c r="G398" s="19" t="s">
        <v>16</v>
      </c>
      <c r="H398" s="18">
        <v>24</v>
      </c>
      <c r="I398" s="18" t="s">
        <v>17</v>
      </c>
      <c r="J398" s="14" t="s">
        <v>1402</v>
      </c>
    </row>
    <row r="399" s="1" customFormat="1" ht="20" customHeight="1" spans="1:10">
      <c r="A399" s="6">
        <v>396</v>
      </c>
      <c r="B399" s="18" t="s">
        <v>1403</v>
      </c>
      <c r="C399" s="18" t="s">
        <v>24</v>
      </c>
      <c r="D399" s="16" t="e">
        <f>2021-MID(#REF!,7,4)</f>
        <v>#REF!</v>
      </c>
      <c r="E399" s="7" t="s">
        <v>1404</v>
      </c>
      <c r="F399" s="18" t="s">
        <v>1405</v>
      </c>
      <c r="G399" s="19" t="s">
        <v>16</v>
      </c>
      <c r="H399" s="18">
        <v>24</v>
      </c>
      <c r="I399" s="18" t="s">
        <v>17</v>
      </c>
      <c r="J399" s="14" t="s">
        <v>1406</v>
      </c>
    </row>
    <row r="400" s="1" customFormat="1" ht="20" customHeight="1" spans="1:10">
      <c r="A400" s="6">
        <v>397</v>
      </c>
      <c r="B400" s="18" t="s">
        <v>1407</v>
      </c>
      <c r="C400" s="18" t="s">
        <v>24</v>
      </c>
      <c r="D400" s="16" t="e">
        <f>2021-MID(#REF!,7,4)</f>
        <v>#REF!</v>
      </c>
      <c r="E400" s="7" t="s">
        <v>1408</v>
      </c>
      <c r="F400" s="18" t="s">
        <v>1409</v>
      </c>
      <c r="G400" s="19" t="s">
        <v>16</v>
      </c>
      <c r="H400" s="18">
        <v>24</v>
      </c>
      <c r="I400" s="18" t="s">
        <v>17</v>
      </c>
      <c r="J400" s="14" t="s">
        <v>1410</v>
      </c>
    </row>
    <row r="401" s="1" customFormat="1" ht="20" customHeight="1" spans="1:10">
      <c r="A401" s="6">
        <v>398</v>
      </c>
      <c r="B401" s="18" t="s">
        <v>1411</v>
      </c>
      <c r="C401" s="18" t="s">
        <v>24</v>
      </c>
      <c r="D401" s="16" t="e">
        <f>2021-MID(#REF!,7,4)</f>
        <v>#REF!</v>
      </c>
      <c r="E401" s="7" t="s">
        <v>1412</v>
      </c>
      <c r="F401" s="18" t="s">
        <v>1413</v>
      </c>
      <c r="G401" s="19" t="s">
        <v>16</v>
      </c>
      <c r="H401" s="18">
        <v>24</v>
      </c>
      <c r="I401" s="18" t="s">
        <v>17</v>
      </c>
      <c r="J401" s="14" t="s">
        <v>1414</v>
      </c>
    </row>
    <row r="402" s="1" customFormat="1" ht="20" customHeight="1" spans="1:10">
      <c r="A402" s="6">
        <v>399</v>
      </c>
      <c r="B402" s="18" t="s">
        <v>1415</v>
      </c>
      <c r="C402" s="18" t="s">
        <v>24</v>
      </c>
      <c r="D402" s="16" t="e">
        <f>2021-MID(#REF!,7,4)</f>
        <v>#REF!</v>
      </c>
      <c r="E402" s="7" t="s">
        <v>1416</v>
      </c>
      <c r="F402" s="18" t="s">
        <v>1417</v>
      </c>
      <c r="G402" s="19" t="s">
        <v>16</v>
      </c>
      <c r="H402" s="18">
        <v>24</v>
      </c>
      <c r="I402" s="18" t="s">
        <v>17</v>
      </c>
      <c r="J402" s="14" t="s">
        <v>1418</v>
      </c>
    </row>
    <row r="403" s="1" customFormat="1" ht="20" customHeight="1" spans="1:10">
      <c r="A403" s="6">
        <v>400</v>
      </c>
      <c r="B403" s="18" t="s">
        <v>1419</v>
      </c>
      <c r="C403" s="18" t="s">
        <v>13</v>
      </c>
      <c r="D403" s="16" t="e">
        <f>2021-MID(#REF!,7,4)</f>
        <v>#REF!</v>
      </c>
      <c r="E403" s="7" t="s">
        <v>1420</v>
      </c>
      <c r="F403" s="18" t="s">
        <v>1409</v>
      </c>
      <c r="G403" s="19" t="s">
        <v>16</v>
      </c>
      <c r="H403" s="18">
        <v>24</v>
      </c>
      <c r="I403" s="18" t="s">
        <v>17</v>
      </c>
      <c r="J403" s="14" t="s">
        <v>1421</v>
      </c>
    </row>
    <row r="404" s="1" customFormat="1" ht="20" customHeight="1" spans="1:10">
      <c r="A404" s="6">
        <v>401</v>
      </c>
      <c r="B404" s="18" t="s">
        <v>1422</v>
      </c>
      <c r="C404" s="18" t="s">
        <v>24</v>
      </c>
      <c r="D404" s="16" t="e">
        <f>2021-MID(#REF!,7,4)</f>
        <v>#REF!</v>
      </c>
      <c r="E404" s="7" t="s">
        <v>1423</v>
      </c>
      <c r="F404" s="18" t="s">
        <v>1424</v>
      </c>
      <c r="G404" s="19" t="s">
        <v>16</v>
      </c>
      <c r="H404" s="18">
        <v>24</v>
      </c>
      <c r="I404" s="18" t="s">
        <v>17</v>
      </c>
      <c r="J404" s="14" t="s">
        <v>1425</v>
      </c>
    </row>
    <row r="405" s="1" customFormat="1" ht="20" customHeight="1" spans="1:10">
      <c r="A405" s="6">
        <v>402</v>
      </c>
      <c r="B405" s="18" t="s">
        <v>1426</v>
      </c>
      <c r="C405" s="18" t="s">
        <v>13</v>
      </c>
      <c r="D405" s="16" t="e">
        <f>2021-MID(#REF!,7,4)</f>
        <v>#REF!</v>
      </c>
      <c r="E405" s="7" t="s">
        <v>1427</v>
      </c>
      <c r="F405" s="18" t="s">
        <v>1428</v>
      </c>
      <c r="G405" s="19" t="s">
        <v>16</v>
      </c>
      <c r="H405" s="18">
        <v>24</v>
      </c>
      <c r="I405" s="18" t="s">
        <v>17</v>
      </c>
      <c r="J405" s="14" t="s">
        <v>1429</v>
      </c>
    </row>
    <row r="406" s="1" customFormat="1" ht="20" customHeight="1" spans="1:10">
      <c r="A406" s="6">
        <v>403</v>
      </c>
      <c r="B406" s="18" t="s">
        <v>1430</v>
      </c>
      <c r="C406" s="18" t="s">
        <v>24</v>
      </c>
      <c r="D406" s="16" t="e">
        <f>2021-MID(#REF!,7,4)</f>
        <v>#REF!</v>
      </c>
      <c r="E406" s="7" t="s">
        <v>1431</v>
      </c>
      <c r="F406" s="18" t="s">
        <v>1432</v>
      </c>
      <c r="G406" s="19" t="s">
        <v>16</v>
      </c>
      <c r="H406" s="18">
        <v>24</v>
      </c>
      <c r="I406" s="18" t="s">
        <v>17</v>
      </c>
      <c r="J406" s="14" t="s">
        <v>1433</v>
      </c>
    </row>
    <row r="407" s="1" customFormat="1" ht="20" customHeight="1" spans="1:10">
      <c r="A407" s="6">
        <v>404</v>
      </c>
      <c r="B407" s="18" t="s">
        <v>1434</v>
      </c>
      <c r="C407" s="18" t="s">
        <v>24</v>
      </c>
      <c r="D407" s="16" t="e">
        <f>2021-MID(#REF!,7,4)</f>
        <v>#REF!</v>
      </c>
      <c r="E407" s="7" t="s">
        <v>1435</v>
      </c>
      <c r="F407" s="18" t="s">
        <v>1436</v>
      </c>
      <c r="G407" s="19" t="s">
        <v>16</v>
      </c>
      <c r="H407" s="18">
        <v>24</v>
      </c>
      <c r="I407" s="18" t="s">
        <v>17</v>
      </c>
      <c r="J407" s="14" t="s">
        <v>1437</v>
      </c>
    </row>
    <row r="408" s="1" customFormat="1" ht="20" customHeight="1" spans="1:10">
      <c r="A408" s="6">
        <v>405</v>
      </c>
      <c r="B408" s="18" t="s">
        <v>1438</v>
      </c>
      <c r="C408" s="18" t="s">
        <v>24</v>
      </c>
      <c r="D408" s="16" t="e">
        <f>2021-MID(#REF!,7,4)</f>
        <v>#REF!</v>
      </c>
      <c r="E408" s="7" t="s">
        <v>1439</v>
      </c>
      <c r="F408" s="18" t="s">
        <v>1436</v>
      </c>
      <c r="G408" s="19" t="s">
        <v>16</v>
      </c>
      <c r="H408" s="18">
        <v>24</v>
      </c>
      <c r="I408" s="18" t="s">
        <v>17</v>
      </c>
      <c r="J408" s="14" t="s">
        <v>1440</v>
      </c>
    </row>
    <row r="409" s="1" customFormat="1" ht="20" customHeight="1" spans="1:10">
      <c r="A409" s="6">
        <v>406</v>
      </c>
      <c r="B409" s="18" t="s">
        <v>1441</v>
      </c>
      <c r="C409" s="18" t="s">
        <v>24</v>
      </c>
      <c r="D409" s="16" t="e">
        <f>2021-MID(#REF!,7,4)</f>
        <v>#REF!</v>
      </c>
      <c r="E409" s="7" t="s">
        <v>1442</v>
      </c>
      <c r="F409" s="18" t="s">
        <v>1443</v>
      </c>
      <c r="G409" s="19" t="s">
        <v>16</v>
      </c>
      <c r="H409" s="18">
        <v>24</v>
      </c>
      <c r="I409" s="18" t="s">
        <v>17</v>
      </c>
      <c r="J409" s="14" t="s">
        <v>1444</v>
      </c>
    </row>
    <row r="410" s="1" customFormat="1" ht="20" customHeight="1" spans="1:10">
      <c r="A410" s="6">
        <v>407</v>
      </c>
      <c r="B410" s="18" t="s">
        <v>1445</v>
      </c>
      <c r="C410" s="18" t="s">
        <v>13</v>
      </c>
      <c r="D410" s="16" t="e">
        <f>2021-MID(#REF!,7,4)</f>
        <v>#REF!</v>
      </c>
      <c r="E410" s="7" t="s">
        <v>1446</v>
      </c>
      <c r="F410" s="18" t="s">
        <v>1409</v>
      </c>
      <c r="G410" s="19" t="s">
        <v>16</v>
      </c>
      <c r="H410" s="18">
        <v>24</v>
      </c>
      <c r="I410" s="18" t="s">
        <v>17</v>
      </c>
      <c r="J410" s="14" t="s">
        <v>1447</v>
      </c>
    </row>
    <row r="411" s="1" customFormat="1" ht="20" customHeight="1" spans="1:10">
      <c r="A411" s="6">
        <v>408</v>
      </c>
      <c r="B411" s="18" t="s">
        <v>1448</v>
      </c>
      <c r="C411" s="18" t="s">
        <v>13</v>
      </c>
      <c r="D411" s="16" t="e">
        <f>2021-MID(#REF!,7,4)</f>
        <v>#REF!</v>
      </c>
      <c r="E411" s="7" t="s">
        <v>1449</v>
      </c>
      <c r="F411" s="18" t="s">
        <v>1450</v>
      </c>
      <c r="G411" s="19" t="s">
        <v>16</v>
      </c>
      <c r="H411" s="18">
        <v>24</v>
      </c>
      <c r="I411" s="18" t="s">
        <v>17</v>
      </c>
      <c r="J411" s="14" t="s">
        <v>1451</v>
      </c>
    </row>
    <row r="412" s="1" customFormat="1" ht="20" customHeight="1" spans="1:10">
      <c r="A412" s="6">
        <v>409</v>
      </c>
      <c r="B412" s="18" t="s">
        <v>1452</v>
      </c>
      <c r="C412" s="18" t="s">
        <v>24</v>
      </c>
      <c r="D412" s="16" t="e">
        <f>2021-MID(#REF!,7,4)</f>
        <v>#REF!</v>
      </c>
      <c r="E412" s="7" t="s">
        <v>1453</v>
      </c>
      <c r="F412" s="18" t="s">
        <v>1454</v>
      </c>
      <c r="G412" s="19" t="s">
        <v>16</v>
      </c>
      <c r="H412" s="18">
        <v>24</v>
      </c>
      <c r="I412" s="18" t="s">
        <v>17</v>
      </c>
      <c r="J412" s="14" t="s">
        <v>1455</v>
      </c>
    </row>
    <row r="413" s="1" customFormat="1" ht="20" customHeight="1" spans="1:10">
      <c r="A413" s="6">
        <v>410</v>
      </c>
      <c r="B413" s="18" t="s">
        <v>1456</v>
      </c>
      <c r="C413" s="18" t="s">
        <v>24</v>
      </c>
      <c r="D413" s="16" t="e">
        <f>2021-MID(#REF!,7,4)</f>
        <v>#REF!</v>
      </c>
      <c r="E413" s="7" t="s">
        <v>1457</v>
      </c>
      <c r="F413" s="18" t="s">
        <v>1458</v>
      </c>
      <c r="G413" s="19" t="s">
        <v>16</v>
      </c>
      <c r="H413" s="18">
        <v>24</v>
      </c>
      <c r="I413" s="18" t="s">
        <v>17</v>
      </c>
      <c r="J413" s="14" t="s">
        <v>1459</v>
      </c>
    </row>
    <row r="414" s="1" customFormat="1" ht="20" customHeight="1" spans="1:10">
      <c r="A414" s="6">
        <v>411</v>
      </c>
      <c r="B414" s="18" t="s">
        <v>1460</v>
      </c>
      <c r="C414" s="18" t="s">
        <v>24</v>
      </c>
      <c r="D414" s="16" t="e">
        <f>2021-MID(#REF!,7,4)</f>
        <v>#REF!</v>
      </c>
      <c r="E414" s="7" t="s">
        <v>1353</v>
      </c>
      <c r="F414" s="18" t="s">
        <v>1461</v>
      </c>
      <c r="G414" s="19" t="s">
        <v>16</v>
      </c>
      <c r="H414" s="18">
        <v>24</v>
      </c>
      <c r="I414" s="18" t="s">
        <v>17</v>
      </c>
      <c r="J414" s="14" t="s">
        <v>1462</v>
      </c>
    </row>
    <row r="415" s="1" customFormat="1" ht="20" customHeight="1" spans="1:10">
      <c r="A415" s="6">
        <v>412</v>
      </c>
      <c r="B415" s="18" t="s">
        <v>1463</v>
      </c>
      <c r="C415" s="18" t="s">
        <v>24</v>
      </c>
      <c r="D415" s="16" t="e">
        <f>2021-MID(#REF!,7,4)</f>
        <v>#REF!</v>
      </c>
      <c r="E415" s="7" t="s">
        <v>1464</v>
      </c>
      <c r="F415" s="18" t="s">
        <v>1465</v>
      </c>
      <c r="G415" s="19" t="s">
        <v>16</v>
      </c>
      <c r="H415" s="18">
        <v>24</v>
      </c>
      <c r="I415" s="18" t="s">
        <v>17</v>
      </c>
      <c r="J415" s="14" t="s">
        <v>1466</v>
      </c>
    </row>
    <row r="416" s="1" customFormat="1" ht="20" customHeight="1" spans="1:10">
      <c r="A416" s="6">
        <v>413</v>
      </c>
      <c r="B416" s="18" t="s">
        <v>1467</v>
      </c>
      <c r="C416" s="18" t="s">
        <v>13</v>
      </c>
      <c r="D416" s="16" t="e">
        <f>2021-MID(#REF!,7,4)</f>
        <v>#REF!</v>
      </c>
      <c r="E416" s="7" t="s">
        <v>1468</v>
      </c>
      <c r="F416" s="18" t="s">
        <v>1469</v>
      </c>
      <c r="G416" s="19" t="s">
        <v>16</v>
      </c>
      <c r="H416" s="18">
        <v>24</v>
      </c>
      <c r="I416" s="18" t="s">
        <v>17</v>
      </c>
      <c r="J416" s="14" t="s">
        <v>1470</v>
      </c>
    </row>
    <row r="417" s="1" customFormat="1" ht="20" customHeight="1" spans="1:10">
      <c r="A417" s="6">
        <v>414</v>
      </c>
      <c r="B417" s="18" t="s">
        <v>1471</v>
      </c>
      <c r="C417" s="18" t="s">
        <v>13</v>
      </c>
      <c r="D417" s="16" t="e">
        <f>2021-MID(#REF!,7,4)</f>
        <v>#REF!</v>
      </c>
      <c r="E417" s="7" t="s">
        <v>1472</v>
      </c>
      <c r="F417" s="18" t="s">
        <v>1473</v>
      </c>
      <c r="G417" s="19" t="s">
        <v>16</v>
      </c>
      <c r="H417" s="18">
        <v>24</v>
      </c>
      <c r="I417" s="18" t="s">
        <v>17</v>
      </c>
      <c r="J417" s="14" t="s">
        <v>1474</v>
      </c>
    </row>
    <row r="418" s="1" customFormat="1" ht="20" customHeight="1" spans="1:10">
      <c r="A418" s="6">
        <v>415</v>
      </c>
      <c r="B418" s="18" t="s">
        <v>1475</v>
      </c>
      <c r="C418" s="18" t="s">
        <v>13</v>
      </c>
      <c r="D418" s="16" t="e">
        <f>2021-MID(#REF!,7,4)</f>
        <v>#REF!</v>
      </c>
      <c r="E418" s="7" t="s">
        <v>1476</v>
      </c>
      <c r="F418" s="18" t="s">
        <v>1469</v>
      </c>
      <c r="G418" s="19" t="s">
        <v>16</v>
      </c>
      <c r="H418" s="18">
        <v>24</v>
      </c>
      <c r="I418" s="18" t="s">
        <v>17</v>
      </c>
      <c r="J418" s="14" t="s">
        <v>1477</v>
      </c>
    </row>
    <row r="419" s="1" customFormat="1" ht="20" customHeight="1" spans="1:10">
      <c r="A419" s="6">
        <v>416</v>
      </c>
      <c r="B419" s="18" t="s">
        <v>1478</v>
      </c>
      <c r="C419" s="18" t="s">
        <v>24</v>
      </c>
      <c r="D419" s="16" t="e">
        <f>2021-MID(#REF!,7,4)</f>
        <v>#REF!</v>
      </c>
      <c r="E419" s="7" t="s">
        <v>1479</v>
      </c>
      <c r="F419" s="18" t="s">
        <v>1480</v>
      </c>
      <c r="G419" s="19" t="s">
        <v>16</v>
      </c>
      <c r="H419" s="18">
        <v>24</v>
      </c>
      <c r="I419" s="18" t="s">
        <v>17</v>
      </c>
      <c r="J419" s="14" t="s">
        <v>1481</v>
      </c>
    </row>
    <row r="420" s="1" customFormat="1" ht="20" customHeight="1" spans="1:10">
      <c r="A420" s="6">
        <v>417</v>
      </c>
      <c r="B420" s="18" t="s">
        <v>1482</v>
      </c>
      <c r="C420" s="18" t="s">
        <v>24</v>
      </c>
      <c r="D420" s="16" t="e">
        <f>2021-MID(#REF!,7,4)</f>
        <v>#REF!</v>
      </c>
      <c r="E420" s="7" t="s">
        <v>1483</v>
      </c>
      <c r="F420" s="18" t="s">
        <v>1484</v>
      </c>
      <c r="G420" s="19" t="s">
        <v>16</v>
      </c>
      <c r="H420" s="18">
        <v>24</v>
      </c>
      <c r="I420" s="18" t="s">
        <v>17</v>
      </c>
      <c r="J420" s="14" t="s">
        <v>1485</v>
      </c>
    </row>
    <row r="421" s="1" customFormat="1" ht="20" customHeight="1" spans="1:10">
      <c r="A421" s="6">
        <v>418</v>
      </c>
      <c r="B421" s="18" t="s">
        <v>1486</v>
      </c>
      <c r="C421" s="18" t="s">
        <v>24</v>
      </c>
      <c r="D421" s="16" t="e">
        <f>2021-MID(#REF!,7,4)</f>
        <v>#REF!</v>
      </c>
      <c r="E421" s="7" t="s">
        <v>1487</v>
      </c>
      <c r="F421" s="18" t="s">
        <v>1488</v>
      </c>
      <c r="G421" s="19" t="s">
        <v>16</v>
      </c>
      <c r="H421" s="18">
        <v>24</v>
      </c>
      <c r="I421" s="18" t="s">
        <v>17</v>
      </c>
      <c r="J421" s="14" t="s">
        <v>1489</v>
      </c>
    </row>
    <row r="422" s="1" customFormat="1" ht="20" customHeight="1" spans="1:10">
      <c r="A422" s="6">
        <v>419</v>
      </c>
      <c r="B422" s="18" t="s">
        <v>1490</v>
      </c>
      <c r="C422" s="18" t="s">
        <v>24</v>
      </c>
      <c r="D422" s="16" t="e">
        <f>2021-MID(#REF!,7,4)</f>
        <v>#REF!</v>
      </c>
      <c r="E422" s="7" t="s">
        <v>1491</v>
      </c>
      <c r="F422" s="18" t="s">
        <v>1492</v>
      </c>
      <c r="G422" s="19" t="s">
        <v>16</v>
      </c>
      <c r="H422" s="18">
        <v>24</v>
      </c>
      <c r="I422" s="18" t="s">
        <v>17</v>
      </c>
      <c r="J422" s="14" t="s">
        <v>1493</v>
      </c>
    </row>
    <row r="423" s="1" customFormat="1" ht="20" customHeight="1" spans="1:10">
      <c r="A423" s="6">
        <v>420</v>
      </c>
      <c r="B423" s="18" t="s">
        <v>1494</v>
      </c>
      <c r="C423" s="18" t="s">
        <v>24</v>
      </c>
      <c r="D423" s="16" t="e">
        <f>2021-MID(#REF!,7,4)</f>
        <v>#REF!</v>
      </c>
      <c r="E423" s="7" t="s">
        <v>1495</v>
      </c>
      <c r="F423" s="18" t="s">
        <v>1496</v>
      </c>
      <c r="G423" s="19" t="s">
        <v>16</v>
      </c>
      <c r="H423" s="18">
        <v>24</v>
      </c>
      <c r="I423" s="18" t="s">
        <v>17</v>
      </c>
      <c r="J423" s="14" t="s">
        <v>1497</v>
      </c>
    </row>
    <row r="424" s="1" customFormat="1" ht="20" customHeight="1" spans="1:10">
      <c r="A424" s="6">
        <v>421</v>
      </c>
      <c r="B424" s="18" t="s">
        <v>1498</v>
      </c>
      <c r="C424" s="18" t="s">
        <v>24</v>
      </c>
      <c r="D424" s="16" t="e">
        <f>2021-MID(#REF!,7,4)</f>
        <v>#REF!</v>
      </c>
      <c r="E424" s="7" t="s">
        <v>1499</v>
      </c>
      <c r="F424" s="18" t="s">
        <v>1500</v>
      </c>
      <c r="G424" s="19" t="s">
        <v>16</v>
      </c>
      <c r="H424" s="18">
        <v>24</v>
      </c>
      <c r="I424" s="18" t="s">
        <v>17</v>
      </c>
      <c r="J424" s="14" t="s">
        <v>1501</v>
      </c>
    </row>
    <row r="425" s="1" customFormat="1" ht="20" customHeight="1" spans="1:10">
      <c r="A425" s="6">
        <v>422</v>
      </c>
      <c r="B425" s="18" t="s">
        <v>1502</v>
      </c>
      <c r="C425" s="18" t="s">
        <v>13</v>
      </c>
      <c r="D425" s="16" t="e">
        <f>2021-MID(#REF!,7,4)</f>
        <v>#REF!</v>
      </c>
      <c r="E425" s="7" t="s">
        <v>1503</v>
      </c>
      <c r="F425" s="18" t="s">
        <v>1504</v>
      </c>
      <c r="G425" s="19" t="s">
        <v>16</v>
      </c>
      <c r="H425" s="18">
        <v>24</v>
      </c>
      <c r="I425" s="18" t="s">
        <v>17</v>
      </c>
      <c r="J425" s="14" t="s">
        <v>1505</v>
      </c>
    </row>
    <row r="426" s="1" customFormat="1" ht="20" customHeight="1" spans="1:10">
      <c r="A426" s="6">
        <v>423</v>
      </c>
      <c r="B426" s="18" t="s">
        <v>1506</v>
      </c>
      <c r="C426" s="18" t="s">
        <v>24</v>
      </c>
      <c r="D426" s="16" t="e">
        <f>2021-MID(#REF!,7,4)</f>
        <v>#REF!</v>
      </c>
      <c r="E426" s="7" t="s">
        <v>1507</v>
      </c>
      <c r="F426" s="18" t="s">
        <v>1508</v>
      </c>
      <c r="G426" s="19" t="s">
        <v>16</v>
      </c>
      <c r="H426" s="18">
        <v>24</v>
      </c>
      <c r="I426" s="18" t="s">
        <v>17</v>
      </c>
      <c r="J426" s="14" t="s">
        <v>1509</v>
      </c>
    </row>
    <row r="427" s="1" customFormat="1" ht="20" customHeight="1" spans="1:10">
      <c r="A427" s="6">
        <v>424</v>
      </c>
      <c r="B427" s="18" t="s">
        <v>1510</v>
      </c>
      <c r="C427" s="18" t="s">
        <v>24</v>
      </c>
      <c r="D427" s="16" t="e">
        <f>2021-MID(#REF!,7,4)</f>
        <v>#REF!</v>
      </c>
      <c r="E427" s="7" t="s">
        <v>1511</v>
      </c>
      <c r="F427" s="18" t="s">
        <v>1512</v>
      </c>
      <c r="G427" s="19" t="s">
        <v>16</v>
      </c>
      <c r="H427" s="18">
        <v>24</v>
      </c>
      <c r="I427" s="18" t="s">
        <v>17</v>
      </c>
      <c r="J427" s="14" t="s">
        <v>1513</v>
      </c>
    </row>
    <row r="428" s="1" customFormat="1" ht="20" customHeight="1" spans="1:10">
      <c r="A428" s="6">
        <v>425</v>
      </c>
      <c r="B428" s="18" t="s">
        <v>1514</v>
      </c>
      <c r="C428" s="18" t="s">
        <v>24</v>
      </c>
      <c r="D428" s="16" t="e">
        <f>2021-MID(#REF!,7,4)</f>
        <v>#REF!</v>
      </c>
      <c r="E428" s="7" t="s">
        <v>1515</v>
      </c>
      <c r="F428" s="18" t="s">
        <v>1516</v>
      </c>
      <c r="G428" s="19" t="s">
        <v>16</v>
      </c>
      <c r="H428" s="18">
        <v>24</v>
      </c>
      <c r="I428" s="18" t="s">
        <v>17</v>
      </c>
      <c r="J428" s="14" t="s">
        <v>1517</v>
      </c>
    </row>
    <row r="429" s="1" customFormat="1" ht="20" customHeight="1" spans="1:10">
      <c r="A429" s="6">
        <v>426</v>
      </c>
      <c r="B429" s="18" t="s">
        <v>1518</v>
      </c>
      <c r="C429" s="18" t="s">
        <v>24</v>
      </c>
      <c r="D429" s="16" t="e">
        <f>2021-MID(#REF!,7,4)</f>
        <v>#REF!</v>
      </c>
      <c r="E429" s="7" t="s">
        <v>1519</v>
      </c>
      <c r="F429" s="18" t="s">
        <v>1520</v>
      </c>
      <c r="G429" s="19" t="s">
        <v>16</v>
      </c>
      <c r="H429" s="18">
        <v>24</v>
      </c>
      <c r="I429" s="18" t="s">
        <v>17</v>
      </c>
      <c r="J429" s="14" t="s">
        <v>1521</v>
      </c>
    </row>
    <row r="430" s="1" customFormat="1" ht="20" customHeight="1" spans="1:10">
      <c r="A430" s="6">
        <v>427</v>
      </c>
      <c r="B430" s="18" t="s">
        <v>1522</v>
      </c>
      <c r="C430" s="18" t="s">
        <v>24</v>
      </c>
      <c r="D430" s="16" t="e">
        <f>2021-MID(#REF!,7,4)</f>
        <v>#REF!</v>
      </c>
      <c r="E430" s="7" t="s">
        <v>1523</v>
      </c>
      <c r="F430" s="18" t="s">
        <v>1524</v>
      </c>
      <c r="G430" s="19" t="s">
        <v>16</v>
      </c>
      <c r="H430" s="18">
        <v>24</v>
      </c>
      <c r="I430" s="18" t="s">
        <v>17</v>
      </c>
      <c r="J430" s="14" t="s">
        <v>1525</v>
      </c>
    </row>
    <row r="431" s="1" customFormat="1" ht="20" customHeight="1" spans="1:10">
      <c r="A431" s="6">
        <v>428</v>
      </c>
      <c r="B431" s="18" t="s">
        <v>1526</v>
      </c>
      <c r="C431" s="18" t="s">
        <v>24</v>
      </c>
      <c r="D431" s="16" t="e">
        <f>2021-MID(#REF!,7,4)</f>
        <v>#REF!</v>
      </c>
      <c r="E431" s="7" t="s">
        <v>1527</v>
      </c>
      <c r="F431" s="18" t="s">
        <v>1528</v>
      </c>
      <c r="G431" s="19" t="s">
        <v>16</v>
      </c>
      <c r="H431" s="18">
        <v>24</v>
      </c>
      <c r="I431" s="18" t="s">
        <v>17</v>
      </c>
      <c r="J431" s="14" t="s">
        <v>1529</v>
      </c>
    </row>
    <row r="432" s="1" customFormat="1" ht="20" customHeight="1" spans="1:10">
      <c r="A432" s="6">
        <v>429</v>
      </c>
      <c r="B432" s="18" t="s">
        <v>1530</v>
      </c>
      <c r="C432" s="18" t="s">
        <v>24</v>
      </c>
      <c r="D432" s="16" t="e">
        <f>2021-MID(#REF!,7,4)</f>
        <v>#REF!</v>
      </c>
      <c r="E432" s="7" t="s">
        <v>1531</v>
      </c>
      <c r="F432" s="18" t="s">
        <v>1500</v>
      </c>
      <c r="G432" s="19" t="s">
        <v>16</v>
      </c>
      <c r="H432" s="18">
        <v>24</v>
      </c>
      <c r="I432" s="18" t="s">
        <v>17</v>
      </c>
      <c r="J432" s="14" t="s">
        <v>1532</v>
      </c>
    </row>
    <row r="433" s="1" customFormat="1" ht="20" customHeight="1" spans="1:10">
      <c r="A433" s="6">
        <v>430</v>
      </c>
      <c r="B433" s="18" t="s">
        <v>1533</v>
      </c>
      <c r="C433" s="18" t="s">
        <v>24</v>
      </c>
      <c r="D433" s="16" t="e">
        <f>2021-MID(#REF!,7,4)</f>
        <v>#REF!</v>
      </c>
      <c r="E433" s="7" t="s">
        <v>1534</v>
      </c>
      <c r="F433" s="18" t="s">
        <v>1535</v>
      </c>
      <c r="G433" s="19" t="s">
        <v>16</v>
      </c>
      <c r="H433" s="18">
        <v>24</v>
      </c>
      <c r="I433" s="18" t="s">
        <v>17</v>
      </c>
      <c r="J433" s="14" t="s">
        <v>1536</v>
      </c>
    </row>
    <row r="434" s="1" customFormat="1" ht="20" customHeight="1" spans="1:10">
      <c r="A434" s="6">
        <v>431</v>
      </c>
      <c r="B434" s="18" t="s">
        <v>1537</v>
      </c>
      <c r="C434" s="18" t="s">
        <v>24</v>
      </c>
      <c r="D434" s="16" t="e">
        <f>2021-MID(#REF!,7,4)</f>
        <v>#REF!</v>
      </c>
      <c r="E434" s="7" t="s">
        <v>1538</v>
      </c>
      <c r="F434" s="18" t="s">
        <v>1539</v>
      </c>
      <c r="G434" s="19" t="s">
        <v>16</v>
      </c>
      <c r="H434" s="18">
        <v>24</v>
      </c>
      <c r="I434" s="18" t="s">
        <v>17</v>
      </c>
      <c r="J434" s="14" t="s">
        <v>1540</v>
      </c>
    </row>
    <row r="435" s="1" customFormat="1" ht="20" customHeight="1" spans="1:10">
      <c r="A435" s="6">
        <v>432</v>
      </c>
      <c r="B435" s="18" t="s">
        <v>1541</v>
      </c>
      <c r="C435" s="18" t="s">
        <v>13</v>
      </c>
      <c r="D435" s="16" t="e">
        <f>2021-MID(#REF!,7,4)</f>
        <v>#REF!</v>
      </c>
      <c r="E435" s="7" t="s">
        <v>1542</v>
      </c>
      <c r="F435" s="18" t="s">
        <v>1469</v>
      </c>
      <c r="G435" s="19" t="s">
        <v>16</v>
      </c>
      <c r="H435" s="18">
        <v>24</v>
      </c>
      <c r="I435" s="18" t="s">
        <v>17</v>
      </c>
      <c r="J435" s="14" t="s">
        <v>1543</v>
      </c>
    </row>
    <row r="436" s="1" customFormat="1" ht="20" customHeight="1" spans="1:10">
      <c r="A436" s="6">
        <v>433</v>
      </c>
      <c r="B436" s="18" t="s">
        <v>1544</v>
      </c>
      <c r="C436" s="18" t="s">
        <v>13</v>
      </c>
      <c r="D436" s="16" t="e">
        <f>2021-MID(#REF!,7,4)</f>
        <v>#REF!</v>
      </c>
      <c r="E436" s="7" t="s">
        <v>1545</v>
      </c>
      <c r="F436" s="18" t="s">
        <v>1546</v>
      </c>
      <c r="G436" s="19" t="s">
        <v>16</v>
      </c>
      <c r="H436" s="18">
        <v>24</v>
      </c>
      <c r="I436" s="18" t="s">
        <v>17</v>
      </c>
      <c r="J436" s="14" t="s">
        <v>1547</v>
      </c>
    </row>
    <row r="437" s="1" customFormat="1" ht="20" customHeight="1" spans="1:10">
      <c r="A437" s="6">
        <v>434</v>
      </c>
      <c r="B437" s="18" t="s">
        <v>1548</v>
      </c>
      <c r="C437" s="18" t="s">
        <v>24</v>
      </c>
      <c r="D437" s="16" t="e">
        <f>2021-MID(#REF!,7,4)</f>
        <v>#REF!</v>
      </c>
      <c r="E437" s="7" t="s">
        <v>1549</v>
      </c>
      <c r="F437" s="18" t="s">
        <v>1550</v>
      </c>
      <c r="G437" s="19" t="s">
        <v>16</v>
      </c>
      <c r="H437" s="18">
        <v>24</v>
      </c>
      <c r="I437" s="18" t="s">
        <v>17</v>
      </c>
      <c r="J437" s="14" t="s">
        <v>1551</v>
      </c>
    </row>
    <row r="438" s="1" customFormat="1" ht="20" customHeight="1" spans="1:10">
      <c r="A438" s="6">
        <v>435</v>
      </c>
      <c r="B438" s="18" t="s">
        <v>1552</v>
      </c>
      <c r="C438" s="18" t="s">
        <v>13</v>
      </c>
      <c r="D438" s="16" t="e">
        <f>2021-MID(#REF!,7,4)</f>
        <v>#REF!</v>
      </c>
      <c r="E438" s="7" t="s">
        <v>1553</v>
      </c>
      <c r="F438" s="18" t="s">
        <v>1554</v>
      </c>
      <c r="G438" s="19" t="s">
        <v>16</v>
      </c>
      <c r="H438" s="18">
        <v>24</v>
      </c>
      <c r="I438" s="18" t="s">
        <v>17</v>
      </c>
      <c r="J438" s="14" t="s">
        <v>1555</v>
      </c>
    </row>
    <row r="439" s="1" customFormat="1" ht="20" customHeight="1" spans="1:10">
      <c r="A439" s="6">
        <v>436</v>
      </c>
      <c r="B439" s="18" t="s">
        <v>1556</v>
      </c>
      <c r="C439" s="18" t="s">
        <v>13</v>
      </c>
      <c r="D439" s="16" t="e">
        <f>2021-MID(#REF!,7,4)</f>
        <v>#REF!</v>
      </c>
      <c r="E439" s="7" t="s">
        <v>1557</v>
      </c>
      <c r="F439" s="18" t="s">
        <v>1558</v>
      </c>
      <c r="G439" s="19" t="s">
        <v>16</v>
      </c>
      <c r="H439" s="18">
        <v>24</v>
      </c>
      <c r="I439" s="18" t="s">
        <v>17</v>
      </c>
      <c r="J439" s="14" t="s">
        <v>1559</v>
      </c>
    </row>
    <row r="440" s="1" customFormat="1" ht="20" customHeight="1" spans="1:10">
      <c r="A440" s="6">
        <v>437</v>
      </c>
      <c r="B440" s="18" t="s">
        <v>1560</v>
      </c>
      <c r="C440" s="18" t="s">
        <v>13</v>
      </c>
      <c r="D440" s="16" t="e">
        <f>2021-MID(#REF!,7,4)</f>
        <v>#REF!</v>
      </c>
      <c r="E440" s="7" t="s">
        <v>1561</v>
      </c>
      <c r="F440" s="18" t="s">
        <v>1562</v>
      </c>
      <c r="G440" s="19" t="s">
        <v>16</v>
      </c>
      <c r="H440" s="18">
        <v>24</v>
      </c>
      <c r="I440" s="18" t="s">
        <v>17</v>
      </c>
      <c r="J440" s="14" t="s">
        <v>1563</v>
      </c>
    </row>
    <row r="441" s="1" customFormat="1" ht="20" customHeight="1" spans="1:10">
      <c r="A441" s="6">
        <v>438</v>
      </c>
      <c r="B441" s="18" t="s">
        <v>1564</v>
      </c>
      <c r="C441" s="18" t="s">
        <v>24</v>
      </c>
      <c r="D441" s="16" t="e">
        <f>2021-MID(#REF!,7,4)</f>
        <v>#REF!</v>
      </c>
      <c r="E441" s="7" t="s">
        <v>1565</v>
      </c>
      <c r="F441" s="18" t="s">
        <v>1566</v>
      </c>
      <c r="G441" s="19" t="s">
        <v>16</v>
      </c>
      <c r="H441" s="18">
        <v>24</v>
      </c>
      <c r="I441" s="18" t="s">
        <v>17</v>
      </c>
      <c r="J441" s="14" t="s">
        <v>1567</v>
      </c>
    </row>
    <row r="442" s="1" customFormat="1" ht="20" customHeight="1" spans="1:10">
      <c r="A442" s="6">
        <v>439</v>
      </c>
      <c r="B442" s="18" t="s">
        <v>1568</v>
      </c>
      <c r="C442" s="18" t="s">
        <v>24</v>
      </c>
      <c r="D442" s="16" t="e">
        <f>2021-MID(#REF!,7,4)</f>
        <v>#REF!</v>
      </c>
      <c r="E442" s="7" t="s">
        <v>1569</v>
      </c>
      <c r="F442" s="18" t="s">
        <v>1570</v>
      </c>
      <c r="G442" s="19" t="s">
        <v>16</v>
      </c>
      <c r="H442" s="18">
        <v>24</v>
      </c>
      <c r="I442" s="18" t="s">
        <v>17</v>
      </c>
      <c r="J442" s="14" t="s">
        <v>1571</v>
      </c>
    </row>
    <row r="443" s="1" customFormat="1" ht="20" customHeight="1" spans="1:10">
      <c r="A443" s="6">
        <v>440</v>
      </c>
      <c r="B443" s="18" t="s">
        <v>1572</v>
      </c>
      <c r="C443" s="18" t="s">
        <v>24</v>
      </c>
      <c r="D443" s="16" t="e">
        <f>2021-MID(#REF!,7,4)</f>
        <v>#REF!</v>
      </c>
      <c r="E443" s="7" t="s">
        <v>1573</v>
      </c>
      <c r="F443" s="18" t="s">
        <v>1574</v>
      </c>
      <c r="G443" s="19" t="s">
        <v>16</v>
      </c>
      <c r="H443" s="18">
        <v>24</v>
      </c>
      <c r="I443" s="18" t="s">
        <v>17</v>
      </c>
      <c r="J443" s="14" t="s">
        <v>1575</v>
      </c>
    </row>
    <row r="444" s="1" customFormat="1" ht="20" customHeight="1" spans="1:10">
      <c r="A444" s="6">
        <v>441</v>
      </c>
      <c r="B444" s="18" t="s">
        <v>1576</v>
      </c>
      <c r="C444" s="18" t="s">
        <v>24</v>
      </c>
      <c r="D444" s="16" t="e">
        <f>2021-MID(#REF!,7,4)</f>
        <v>#REF!</v>
      </c>
      <c r="E444" s="7" t="s">
        <v>1577</v>
      </c>
      <c r="F444" s="18" t="s">
        <v>1578</v>
      </c>
      <c r="G444" s="19" t="s">
        <v>16</v>
      </c>
      <c r="H444" s="18">
        <v>24</v>
      </c>
      <c r="I444" s="18" t="s">
        <v>17</v>
      </c>
      <c r="J444" s="14" t="s">
        <v>1579</v>
      </c>
    </row>
    <row r="445" s="1" customFormat="1" ht="20" customHeight="1" spans="1:10">
      <c r="A445" s="6">
        <v>442</v>
      </c>
      <c r="B445" s="18" t="s">
        <v>1580</v>
      </c>
      <c r="C445" s="18" t="s">
        <v>13</v>
      </c>
      <c r="D445" s="16" t="e">
        <f>2021-MID(#REF!,7,4)</f>
        <v>#REF!</v>
      </c>
      <c r="E445" s="7" t="s">
        <v>1581</v>
      </c>
      <c r="F445" s="18" t="s">
        <v>1582</v>
      </c>
      <c r="G445" s="19" t="s">
        <v>16</v>
      </c>
      <c r="H445" s="18">
        <v>24</v>
      </c>
      <c r="I445" s="18" t="s">
        <v>17</v>
      </c>
      <c r="J445" s="14" t="s">
        <v>1583</v>
      </c>
    </row>
    <row r="446" s="1" customFormat="1" ht="20" customHeight="1" spans="1:10">
      <c r="A446" s="6">
        <v>443</v>
      </c>
      <c r="B446" s="18" t="s">
        <v>1584</v>
      </c>
      <c r="C446" s="18" t="s">
        <v>24</v>
      </c>
      <c r="D446" s="16" t="e">
        <f>2021-MID(#REF!,7,4)</f>
        <v>#REF!</v>
      </c>
      <c r="E446" s="7" t="s">
        <v>862</v>
      </c>
      <c r="F446" s="18" t="s">
        <v>1585</v>
      </c>
      <c r="G446" s="19" t="s">
        <v>16</v>
      </c>
      <c r="H446" s="18">
        <v>24</v>
      </c>
      <c r="I446" s="18" t="s">
        <v>17</v>
      </c>
      <c r="J446" s="14" t="s">
        <v>1586</v>
      </c>
    </row>
    <row r="447" s="1" customFormat="1" ht="20" customHeight="1" spans="1:10">
      <c r="A447" s="6">
        <v>444</v>
      </c>
      <c r="B447" s="18" t="s">
        <v>1587</v>
      </c>
      <c r="C447" s="18" t="s">
        <v>13</v>
      </c>
      <c r="D447" s="16" t="e">
        <f>2021-MID(#REF!,7,4)</f>
        <v>#REF!</v>
      </c>
      <c r="E447" s="7" t="s">
        <v>1588</v>
      </c>
      <c r="F447" s="18" t="s">
        <v>1589</v>
      </c>
      <c r="G447" s="19" t="s">
        <v>16</v>
      </c>
      <c r="H447" s="18">
        <v>24</v>
      </c>
      <c r="I447" s="18" t="s">
        <v>17</v>
      </c>
      <c r="J447" s="14" t="s">
        <v>1590</v>
      </c>
    </row>
    <row r="448" s="1" customFormat="1" ht="20" customHeight="1" spans="1:10">
      <c r="A448" s="6">
        <v>445</v>
      </c>
      <c r="B448" s="18" t="s">
        <v>1591</v>
      </c>
      <c r="C448" s="18" t="s">
        <v>24</v>
      </c>
      <c r="D448" s="16" t="e">
        <f>2021-MID(#REF!,7,4)</f>
        <v>#REF!</v>
      </c>
      <c r="E448" s="7" t="s">
        <v>1592</v>
      </c>
      <c r="F448" s="18" t="s">
        <v>1593</v>
      </c>
      <c r="G448" s="19" t="s">
        <v>16</v>
      </c>
      <c r="H448" s="18">
        <v>24</v>
      </c>
      <c r="I448" s="18" t="s">
        <v>17</v>
      </c>
      <c r="J448" s="14" t="s">
        <v>1594</v>
      </c>
    </row>
    <row r="449" s="1" customFormat="1" ht="20" customHeight="1" spans="1:10">
      <c r="A449" s="6">
        <v>446</v>
      </c>
      <c r="B449" s="18" t="s">
        <v>1595</v>
      </c>
      <c r="C449" s="18" t="s">
        <v>24</v>
      </c>
      <c r="D449" s="16" t="e">
        <f>2021-MID(#REF!,7,4)</f>
        <v>#REF!</v>
      </c>
      <c r="E449" s="7" t="s">
        <v>1596</v>
      </c>
      <c r="F449" s="18" t="s">
        <v>1597</v>
      </c>
      <c r="G449" s="19" t="s">
        <v>16</v>
      </c>
      <c r="H449" s="18">
        <v>24</v>
      </c>
      <c r="I449" s="18" t="s">
        <v>17</v>
      </c>
      <c r="J449" s="14" t="s">
        <v>1598</v>
      </c>
    </row>
    <row r="450" s="1" customFormat="1" ht="20" customHeight="1" spans="1:10">
      <c r="A450" s="6">
        <v>447</v>
      </c>
      <c r="B450" s="18" t="s">
        <v>1599</v>
      </c>
      <c r="C450" s="18" t="s">
        <v>24</v>
      </c>
      <c r="D450" s="16" t="e">
        <f>2021-MID(#REF!,7,4)</f>
        <v>#REF!</v>
      </c>
      <c r="E450" s="7" t="s">
        <v>1600</v>
      </c>
      <c r="F450" s="18" t="s">
        <v>1601</v>
      </c>
      <c r="G450" s="19" t="s">
        <v>16</v>
      </c>
      <c r="H450" s="18">
        <v>24</v>
      </c>
      <c r="I450" s="18" t="s">
        <v>17</v>
      </c>
      <c r="J450" s="14" t="s">
        <v>1602</v>
      </c>
    </row>
    <row r="451" s="1" customFormat="1" ht="20" customHeight="1" spans="1:10">
      <c r="A451" s="6">
        <v>448</v>
      </c>
      <c r="B451" s="18" t="s">
        <v>1603</v>
      </c>
      <c r="C451" s="18" t="s">
        <v>13</v>
      </c>
      <c r="D451" s="16" t="e">
        <f>2021-MID(#REF!,7,4)</f>
        <v>#REF!</v>
      </c>
      <c r="E451" s="7" t="s">
        <v>1604</v>
      </c>
      <c r="F451" s="18" t="s">
        <v>1605</v>
      </c>
      <c r="G451" s="19" t="s">
        <v>16</v>
      </c>
      <c r="H451" s="18">
        <v>24</v>
      </c>
      <c r="I451" s="18" t="s">
        <v>17</v>
      </c>
      <c r="J451" s="14" t="s">
        <v>1606</v>
      </c>
    </row>
    <row r="452" s="1" customFormat="1" ht="20" customHeight="1" spans="1:10">
      <c r="A452" s="6">
        <v>449</v>
      </c>
      <c r="B452" s="18" t="s">
        <v>1607</v>
      </c>
      <c r="C452" s="18" t="s">
        <v>24</v>
      </c>
      <c r="D452" s="16" t="e">
        <f>2021-MID(#REF!,7,4)</f>
        <v>#REF!</v>
      </c>
      <c r="E452" s="7" t="s">
        <v>1608</v>
      </c>
      <c r="F452" s="18" t="s">
        <v>1609</v>
      </c>
      <c r="G452" s="19" t="s">
        <v>16</v>
      </c>
      <c r="H452" s="18">
        <v>24</v>
      </c>
      <c r="I452" s="18" t="s">
        <v>17</v>
      </c>
      <c r="J452" s="14" t="s">
        <v>1610</v>
      </c>
    </row>
    <row r="453" s="1" customFormat="1" ht="20" customHeight="1" spans="1:10">
      <c r="A453" s="6">
        <v>450</v>
      </c>
      <c r="B453" s="18" t="s">
        <v>1611</v>
      </c>
      <c r="C453" s="18" t="s">
        <v>24</v>
      </c>
      <c r="D453" s="16" t="e">
        <f>2021-MID(#REF!,7,4)</f>
        <v>#REF!</v>
      </c>
      <c r="E453" s="7" t="s">
        <v>1612</v>
      </c>
      <c r="F453" s="18" t="s">
        <v>1613</v>
      </c>
      <c r="G453" s="19" t="s">
        <v>16</v>
      </c>
      <c r="H453" s="18">
        <v>24</v>
      </c>
      <c r="I453" s="18" t="s">
        <v>17</v>
      </c>
      <c r="J453" s="14" t="s">
        <v>1614</v>
      </c>
    </row>
    <row r="454" s="1" customFormat="1" ht="20" customHeight="1" spans="1:10">
      <c r="A454" s="6">
        <v>451</v>
      </c>
      <c r="B454" s="18" t="s">
        <v>1615</v>
      </c>
      <c r="C454" s="18" t="s">
        <v>24</v>
      </c>
      <c r="D454" s="16" t="e">
        <f>2021-MID(#REF!,7,4)</f>
        <v>#REF!</v>
      </c>
      <c r="E454" s="7" t="s">
        <v>1616</v>
      </c>
      <c r="F454" s="18" t="s">
        <v>1617</v>
      </c>
      <c r="G454" s="19" t="s">
        <v>16</v>
      </c>
      <c r="H454" s="18">
        <v>24</v>
      </c>
      <c r="I454" s="18" t="s">
        <v>17</v>
      </c>
      <c r="J454" s="14" t="s">
        <v>1618</v>
      </c>
    </row>
    <row r="455" s="1" customFormat="1" ht="20" customHeight="1" spans="1:10">
      <c r="A455" s="6">
        <v>452</v>
      </c>
      <c r="B455" s="18" t="s">
        <v>1619</v>
      </c>
      <c r="C455" s="18" t="s">
        <v>24</v>
      </c>
      <c r="D455" s="16" t="e">
        <f>2021-MID(#REF!,7,4)</f>
        <v>#REF!</v>
      </c>
      <c r="E455" s="7" t="s">
        <v>1620</v>
      </c>
      <c r="F455" s="18" t="s">
        <v>1621</v>
      </c>
      <c r="G455" s="19" t="s">
        <v>16</v>
      </c>
      <c r="H455" s="18">
        <v>24</v>
      </c>
      <c r="I455" s="18" t="s">
        <v>17</v>
      </c>
      <c r="J455" s="14" t="s">
        <v>1622</v>
      </c>
    </row>
    <row r="456" s="1" customFormat="1" ht="20" customHeight="1" spans="1:10">
      <c r="A456" s="6">
        <v>453</v>
      </c>
      <c r="B456" s="18" t="s">
        <v>1623</v>
      </c>
      <c r="C456" s="18" t="s">
        <v>13</v>
      </c>
      <c r="D456" s="16" t="e">
        <f>2021-MID(#REF!,7,4)</f>
        <v>#REF!</v>
      </c>
      <c r="E456" s="7" t="s">
        <v>1624</v>
      </c>
      <c r="F456" s="18" t="s">
        <v>1377</v>
      </c>
      <c r="G456" s="19" t="s">
        <v>16</v>
      </c>
      <c r="H456" s="18">
        <v>24</v>
      </c>
      <c r="I456" s="18" t="s">
        <v>17</v>
      </c>
      <c r="J456" s="14" t="s">
        <v>1625</v>
      </c>
    </row>
    <row r="457" s="1" customFormat="1" ht="20" customHeight="1" spans="1:10">
      <c r="A457" s="6">
        <v>454</v>
      </c>
      <c r="B457" s="18" t="s">
        <v>1626</v>
      </c>
      <c r="C457" s="18" t="s">
        <v>13</v>
      </c>
      <c r="D457" s="16" t="e">
        <f>2021-MID(#REF!,7,4)</f>
        <v>#REF!</v>
      </c>
      <c r="E457" s="7" t="s">
        <v>1627</v>
      </c>
      <c r="F457" s="18" t="s">
        <v>1628</v>
      </c>
      <c r="G457" s="19" t="s">
        <v>16</v>
      </c>
      <c r="H457" s="18">
        <v>24</v>
      </c>
      <c r="I457" s="18" t="s">
        <v>17</v>
      </c>
      <c r="J457" s="14" t="s">
        <v>1629</v>
      </c>
    </row>
    <row r="458" s="1" customFormat="1" ht="20" customHeight="1" spans="1:10">
      <c r="A458" s="6">
        <v>455</v>
      </c>
      <c r="B458" s="18" t="s">
        <v>1630</v>
      </c>
      <c r="C458" s="18" t="s">
        <v>13</v>
      </c>
      <c r="D458" s="16" t="e">
        <f>2021-MID(#REF!,7,4)</f>
        <v>#REF!</v>
      </c>
      <c r="E458" s="7" t="s">
        <v>1631</v>
      </c>
      <c r="F458" s="18" t="s">
        <v>1632</v>
      </c>
      <c r="G458" s="19" t="s">
        <v>16</v>
      </c>
      <c r="H458" s="18">
        <v>24</v>
      </c>
      <c r="I458" s="18" t="s">
        <v>17</v>
      </c>
      <c r="J458" s="14" t="s">
        <v>1633</v>
      </c>
    </row>
    <row r="459" s="1" customFormat="1" ht="20" customHeight="1" spans="1:10">
      <c r="A459" s="6">
        <v>456</v>
      </c>
      <c r="B459" s="18" t="s">
        <v>1634</v>
      </c>
      <c r="C459" s="18" t="s">
        <v>24</v>
      </c>
      <c r="D459" s="16" t="e">
        <f>2021-MID(#REF!,7,4)</f>
        <v>#REF!</v>
      </c>
      <c r="E459" s="7" t="s">
        <v>1635</v>
      </c>
      <c r="F459" s="18" t="s">
        <v>1632</v>
      </c>
      <c r="G459" s="19" t="s">
        <v>16</v>
      </c>
      <c r="H459" s="18">
        <v>24</v>
      </c>
      <c r="I459" s="18" t="s">
        <v>17</v>
      </c>
      <c r="J459" s="14" t="s">
        <v>1636</v>
      </c>
    </row>
    <row r="460" s="1" customFormat="1" ht="20" customHeight="1" spans="1:10">
      <c r="A460" s="6">
        <v>457</v>
      </c>
      <c r="B460" s="18" t="s">
        <v>1637</v>
      </c>
      <c r="C460" s="18" t="s">
        <v>24</v>
      </c>
      <c r="D460" s="16" t="e">
        <f>2021-MID(#REF!,7,4)</f>
        <v>#REF!</v>
      </c>
      <c r="E460" s="7" t="s">
        <v>1638</v>
      </c>
      <c r="F460" s="18" t="s">
        <v>1377</v>
      </c>
      <c r="G460" s="19" t="s">
        <v>16</v>
      </c>
      <c r="H460" s="18">
        <v>24</v>
      </c>
      <c r="I460" s="18" t="s">
        <v>17</v>
      </c>
      <c r="J460" s="14" t="s">
        <v>1639</v>
      </c>
    </row>
    <row r="461" s="1" customFormat="1" ht="20" customHeight="1" spans="1:10">
      <c r="A461" s="6">
        <v>458</v>
      </c>
      <c r="B461" s="18" t="s">
        <v>1640</v>
      </c>
      <c r="C461" s="18" t="s">
        <v>13</v>
      </c>
      <c r="D461" s="16" t="e">
        <f>2021-MID(#REF!,7,4)</f>
        <v>#REF!</v>
      </c>
      <c r="E461" s="7" t="s">
        <v>1641</v>
      </c>
      <c r="F461" s="18" t="s">
        <v>1632</v>
      </c>
      <c r="G461" s="19" t="s">
        <v>16</v>
      </c>
      <c r="H461" s="18">
        <v>24</v>
      </c>
      <c r="I461" s="18" t="s">
        <v>17</v>
      </c>
      <c r="J461" s="14" t="s">
        <v>1642</v>
      </c>
    </row>
    <row r="462" s="1" customFormat="1" ht="20" customHeight="1" spans="1:10">
      <c r="A462" s="6">
        <v>459</v>
      </c>
      <c r="B462" s="18" t="s">
        <v>1643</v>
      </c>
      <c r="C462" s="18" t="s">
        <v>13</v>
      </c>
      <c r="D462" s="16" t="e">
        <f>2021-MID(#REF!,7,4)</f>
        <v>#REF!</v>
      </c>
      <c r="E462" s="7" t="s">
        <v>1644</v>
      </c>
      <c r="F462" s="19" t="s">
        <v>1645</v>
      </c>
      <c r="G462" s="19" t="s">
        <v>16</v>
      </c>
      <c r="H462" s="18">
        <v>24</v>
      </c>
      <c r="I462" s="18" t="s">
        <v>17</v>
      </c>
      <c r="J462" s="14" t="s">
        <v>1646</v>
      </c>
    </row>
    <row r="463" s="1" customFormat="1" ht="20" customHeight="1" spans="1:10">
      <c r="A463" s="6">
        <v>460</v>
      </c>
      <c r="B463" s="18" t="s">
        <v>1647</v>
      </c>
      <c r="C463" s="18" t="s">
        <v>13</v>
      </c>
      <c r="D463" s="16" t="e">
        <f>2021-MID(#REF!,7,4)</f>
        <v>#REF!</v>
      </c>
      <c r="E463" s="7" t="s">
        <v>1648</v>
      </c>
      <c r="F463" s="18" t="s">
        <v>1632</v>
      </c>
      <c r="G463" s="19" t="s">
        <v>16</v>
      </c>
      <c r="H463" s="18">
        <v>24</v>
      </c>
      <c r="I463" s="18" t="s">
        <v>17</v>
      </c>
      <c r="J463" s="14" t="s">
        <v>1649</v>
      </c>
    </row>
    <row r="464" s="1" customFormat="1" ht="20" customHeight="1" spans="1:10">
      <c r="A464" s="6">
        <v>461</v>
      </c>
      <c r="B464" s="18" t="s">
        <v>1650</v>
      </c>
      <c r="C464" s="18" t="s">
        <v>24</v>
      </c>
      <c r="D464" s="16" t="e">
        <f>2021-MID(#REF!,7,4)</f>
        <v>#REF!</v>
      </c>
      <c r="E464" s="7" t="s">
        <v>1651</v>
      </c>
      <c r="F464" s="18" t="s">
        <v>1652</v>
      </c>
      <c r="G464" s="19" t="s">
        <v>16</v>
      </c>
      <c r="H464" s="18">
        <v>24</v>
      </c>
      <c r="I464" s="18" t="s">
        <v>17</v>
      </c>
      <c r="J464" s="14" t="s">
        <v>1653</v>
      </c>
    </row>
    <row r="465" s="1" customFormat="1" ht="20" customHeight="1" spans="1:10">
      <c r="A465" s="6">
        <v>462</v>
      </c>
      <c r="B465" s="18" t="s">
        <v>1654</v>
      </c>
      <c r="C465" s="18" t="s">
        <v>24</v>
      </c>
      <c r="D465" s="16" t="e">
        <f>2021-MID(#REF!,7,4)</f>
        <v>#REF!</v>
      </c>
      <c r="E465" s="7" t="s">
        <v>1655</v>
      </c>
      <c r="F465" s="18" t="s">
        <v>1656</v>
      </c>
      <c r="G465" s="19" t="s">
        <v>16</v>
      </c>
      <c r="H465" s="18">
        <v>24</v>
      </c>
      <c r="I465" s="18" t="s">
        <v>17</v>
      </c>
      <c r="J465" s="14" t="s">
        <v>1657</v>
      </c>
    </row>
    <row r="466" s="1" customFormat="1" ht="20" customHeight="1" spans="1:10">
      <c r="A466" s="6">
        <v>463</v>
      </c>
      <c r="B466" s="18" t="s">
        <v>1658</v>
      </c>
      <c r="C466" s="18" t="s">
        <v>24</v>
      </c>
      <c r="D466" s="16" t="e">
        <f>2021-MID(#REF!,7,4)</f>
        <v>#REF!</v>
      </c>
      <c r="E466" s="7" t="s">
        <v>1659</v>
      </c>
      <c r="F466" s="18" t="s">
        <v>1660</v>
      </c>
      <c r="G466" s="19" t="s">
        <v>16</v>
      </c>
      <c r="H466" s="18">
        <v>24</v>
      </c>
      <c r="I466" s="18" t="s">
        <v>17</v>
      </c>
      <c r="J466" s="14" t="s">
        <v>1661</v>
      </c>
    </row>
    <row r="467" s="1" customFormat="1" ht="20" customHeight="1" spans="1:10">
      <c r="A467" s="6">
        <v>464</v>
      </c>
      <c r="B467" s="18" t="s">
        <v>1662</v>
      </c>
      <c r="C467" s="18" t="s">
        <v>24</v>
      </c>
      <c r="D467" s="16" t="e">
        <f>2021-MID(#REF!,7,4)</f>
        <v>#REF!</v>
      </c>
      <c r="E467" s="7" t="s">
        <v>1663</v>
      </c>
      <c r="F467" s="18" t="s">
        <v>1664</v>
      </c>
      <c r="G467" s="19" t="s">
        <v>16</v>
      </c>
      <c r="H467" s="18">
        <v>24</v>
      </c>
      <c r="I467" s="18" t="s">
        <v>17</v>
      </c>
      <c r="J467" s="14" t="s">
        <v>1665</v>
      </c>
    </row>
    <row r="468" s="1" customFormat="1" ht="20" customHeight="1" spans="1:10">
      <c r="A468" s="6">
        <v>465</v>
      </c>
      <c r="B468" s="18" t="s">
        <v>1666</v>
      </c>
      <c r="C468" s="18" t="s">
        <v>24</v>
      </c>
      <c r="D468" s="16" t="e">
        <f>2021-MID(#REF!,7,4)</f>
        <v>#REF!</v>
      </c>
      <c r="E468" s="7" t="s">
        <v>1667</v>
      </c>
      <c r="F468" s="18" t="s">
        <v>1668</v>
      </c>
      <c r="G468" s="19" t="s">
        <v>16</v>
      </c>
      <c r="H468" s="18">
        <v>24</v>
      </c>
      <c r="I468" s="18" t="s">
        <v>17</v>
      </c>
      <c r="J468" s="14" t="s">
        <v>1669</v>
      </c>
    </row>
    <row r="469" s="1" customFormat="1" ht="20" customHeight="1" spans="1:10">
      <c r="A469" s="6">
        <v>466</v>
      </c>
      <c r="B469" s="18" t="s">
        <v>1670</v>
      </c>
      <c r="C469" s="18" t="s">
        <v>24</v>
      </c>
      <c r="D469" s="16" t="e">
        <f>2021-MID(#REF!,7,4)</f>
        <v>#REF!</v>
      </c>
      <c r="E469" s="7" t="s">
        <v>1671</v>
      </c>
      <c r="F469" s="18" t="s">
        <v>1672</v>
      </c>
      <c r="G469" s="19" t="s">
        <v>16</v>
      </c>
      <c r="H469" s="18">
        <v>24</v>
      </c>
      <c r="I469" s="18" t="s">
        <v>17</v>
      </c>
      <c r="J469" s="14" t="s">
        <v>1673</v>
      </c>
    </row>
    <row r="470" s="1" customFormat="1" ht="20" customHeight="1" spans="1:10">
      <c r="A470" s="6">
        <v>467</v>
      </c>
      <c r="B470" s="18" t="s">
        <v>1674</v>
      </c>
      <c r="C470" s="18" t="s">
        <v>24</v>
      </c>
      <c r="D470" s="16" t="e">
        <f>2021-MID(#REF!,7,4)</f>
        <v>#REF!</v>
      </c>
      <c r="E470" s="7" t="s">
        <v>1675</v>
      </c>
      <c r="F470" s="18" t="s">
        <v>1676</v>
      </c>
      <c r="G470" s="19" t="s">
        <v>16</v>
      </c>
      <c r="H470" s="18">
        <v>24</v>
      </c>
      <c r="I470" s="18" t="s">
        <v>17</v>
      </c>
      <c r="J470" s="14" t="s">
        <v>1677</v>
      </c>
    </row>
    <row r="471" s="1" customFormat="1" ht="20" customHeight="1" spans="1:10">
      <c r="A471" s="6">
        <v>468</v>
      </c>
      <c r="B471" s="18" t="s">
        <v>1678</v>
      </c>
      <c r="C471" s="18" t="s">
        <v>24</v>
      </c>
      <c r="D471" s="16" t="e">
        <f>2021-MID(#REF!,7,4)</f>
        <v>#REF!</v>
      </c>
      <c r="E471" s="7" t="s">
        <v>1679</v>
      </c>
      <c r="F471" s="18" t="s">
        <v>1680</v>
      </c>
      <c r="G471" s="19" t="s">
        <v>16</v>
      </c>
      <c r="H471" s="18">
        <v>24</v>
      </c>
      <c r="I471" s="18" t="s">
        <v>17</v>
      </c>
      <c r="J471" s="14" t="s">
        <v>1681</v>
      </c>
    </row>
    <row r="472" s="1" customFormat="1" ht="20" customHeight="1" spans="1:10">
      <c r="A472" s="6">
        <v>469</v>
      </c>
      <c r="B472" s="18" t="s">
        <v>1682</v>
      </c>
      <c r="C472" s="18" t="s">
        <v>13</v>
      </c>
      <c r="D472" s="16" t="e">
        <f>2021-MID(#REF!,7,4)</f>
        <v>#REF!</v>
      </c>
      <c r="E472" s="7" t="s">
        <v>1683</v>
      </c>
      <c r="F472" s="18" t="s">
        <v>1684</v>
      </c>
      <c r="G472" s="19" t="s">
        <v>16</v>
      </c>
      <c r="H472" s="18">
        <v>24</v>
      </c>
      <c r="I472" s="18" t="s">
        <v>17</v>
      </c>
      <c r="J472" s="14" t="s">
        <v>1685</v>
      </c>
    </row>
    <row r="473" s="1" customFormat="1" ht="20" customHeight="1" spans="1:10">
      <c r="A473" s="6">
        <v>470</v>
      </c>
      <c r="B473" s="18" t="s">
        <v>1686</v>
      </c>
      <c r="C473" s="18" t="s">
        <v>24</v>
      </c>
      <c r="D473" s="16" t="e">
        <f>2021-MID(#REF!,7,4)</f>
        <v>#REF!</v>
      </c>
      <c r="E473" s="7" t="s">
        <v>1687</v>
      </c>
      <c r="F473" s="18" t="s">
        <v>1688</v>
      </c>
      <c r="G473" s="19" t="s">
        <v>16</v>
      </c>
      <c r="H473" s="18">
        <v>24</v>
      </c>
      <c r="I473" s="18" t="s">
        <v>17</v>
      </c>
      <c r="J473" s="14" t="s">
        <v>1689</v>
      </c>
    </row>
    <row r="474" s="1" customFormat="1" ht="20" customHeight="1" spans="1:10">
      <c r="A474" s="6">
        <v>471</v>
      </c>
      <c r="B474" s="18" t="s">
        <v>1690</v>
      </c>
      <c r="C474" s="18" t="s">
        <v>24</v>
      </c>
      <c r="D474" s="16" t="e">
        <f>2021-MID(#REF!,7,4)</f>
        <v>#REF!</v>
      </c>
      <c r="E474" s="7" t="s">
        <v>1691</v>
      </c>
      <c r="F474" s="18" t="s">
        <v>1450</v>
      </c>
      <c r="G474" s="19" t="s">
        <v>16</v>
      </c>
      <c r="H474" s="18">
        <v>24</v>
      </c>
      <c r="I474" s="18" t="s">
        <v>17</v>
      </c>
      <c r="J474" s="14" t="s">
        <v>1692</v>
      </c>
    </row>
    <row r="475" s="1" customFormat="1" ht="20" customHeight="1" spans="1:10">
      <c r="A475" s="6">
        <v>472</v>
      </c>
      <c r="B475" s="18" t="s">
        <v>1693</v>
      </c>
      <c r="C475" s="18" t="s">
        <v>24</v>
      </c>
      <c r="D475" s="16" t="e">
        <f>2021-MID(#REF!,7,4)</f>
        <v>#REF!</v>
      </c>
      <c r="E475" s="7" t="s">
        <v>1694</v>
      </c>
      <c r="F475" s="18" t="s">
        <v>1695</v>
      </c>
      <c r="G475" s="19" t="s">
        <v>16</v>
      </c>
      <c r="H475" s="18">
        <v>24</v>
      </c>
      <c r="I475" s="18" t="s">
        <v>17</v>
      </c>
      <c r="J475" s="14" t="s">
        <v>1696</v>
      </c>
    </row>
    <row r="476" s="1" customFormat="1" ht="20" customHeight="1" spans="1:10">
      <c r="A476" s="6">
        <v>473</v>
      </c>
      <c r="B476" s="18" t="s">
        <v>1697</v>
      </c>
      <c r="C476" s="18" t="s">
        <v>24</v>
      </c>
      <c r="D476" s="16" t="e">
        <f>2021-MID(#REF!,7,4)</f>
        <v>#REF!</v>
      </c>
      <c r="E476" s="7" t="s">
        <v>1698</v>
      </c>
      <c r="F476" s="18" t="s">
        <v>1699</v>
      </c>
      <c r="G476" s="19" t="s">
        <v>16</v>
      </c>
      <c r="H476" s="18">
        <v>24</v>
      </c>
      <c r="I476" s="18" t="s">
        <v>17</v>
      </c>
      <c r="J476" s="14" t="s">
        <v>1700</v>
      </c>
    </row>
    <row r="477" s="1" customFormat="1" ht="20" customHeight="1" spans="1:10">
      <c r="A477" s="6">
        <v>474</v>
      </c>
      <c r="B477" s="18" t="s">
        <v>1701</v>
      </c>
      <c r="C477" s="18" t="s">
        <v>13</v>
      </c>
      <c r="D477" s="16" t="e">
        <f>2021-MID(#REF!,7,4)</f>
        <v>#REF!</v>
      </c>
      <c r="E477" s="7" t="s">
        <v>1702</v>
      </c>
      <c r="F477" s="18" t="s">
        <v>1656</v>
      </c>
      <c r="G477" s="19" t="s">
        <v>16</v>
      </c>
      <c r="H477" s="18">
        <v>24</v>
      </c>
      <c r="I477" s="18" t="s">
        <v>17</v>
      </c>
      <c r="J477" s="14" t="s">
        <v>1703</v>
      </c>
    </row>
    <row r="478" s="1" customFormat="1" ht="20" customHeight="1" spans="1:10">
      <c r="A478" s="6">
        <v>475</v>
      </c>
      <c r="B478" s="18" t="s">
        <v>1704</v>
      </c>
      <c r="C478" s="18" t="s">
        <v>24</v>
      </c>
      <c r="D478" s="16" t="e">
        <f>2021-MID(#REF!,7,4)</f>
        <v>#REF!</v>
      </c>
      <c r="E478" s="7" t="s">
        <v>1705</v>
      </c>
      <c r="F478" s="18" t="s">
        <v>1706</v>
      </c>
      <c r="G478" s="19" t="s">
        <v>16</v>
      </c>
      <c r="H478" s="18">
        <v>24</v>
      </c>
      <c r="I478" s="18" t="s">
        <v>17</v>
      </c>
      <c r="J478" s="14" t="s">
        <v>1707</v>
      </c>
    </row>
    <row r="479" s="1" customFormat="1" ht="20" customHeight="1" spans="1:10">
      <c r="A479" s="6">
        <v>476</v>
      </c>
      <c r="B479" s="18" t="s">
        <v>1708</v>
      </c>
      <c r="C479" s="18" t="s">
        <v>24</v>
      </c>
      <c r="D479" s="16" t="e">
        <f>2021-MID(#REF!,7,4)</f>
        <v>#REF!</v>
      </c>
      <c r="E479" s="7" t="s">
        <v>1709</v>
      </c>
      <c r="F479" s="18" t="s">
        <v>1710</v>
      </c>
      <c r="G479" s="19" t="s">
        <v>16</v>
      </c>
      <c r="H479" s="18">
        <v>24</v>
      </c>
      <c r="I479" s="18" t="s">
        <v>17</v>
      </c>
      <c r="J479" s="14" t="s">
        <v>1711</v>
      </c>
    </row>
    <row r="480" s="1" customFormat="1" ht="20" customHeight="1" spans="1:10">
      <c r="A480" s="6">
        <v>477</v>
      </c>
      <c r="B480" s="18" t="s">
        <v>1712</v>
      </c>
      <c r="C480" s="18" t="s">
        <v>24</v>
      </c>
      <c r="D480" s="16" t="e">
        <f>2021-MID(#REF!,7,4)</f>
        <v>#REF!</v>
      </c>
      <c r="E480" s="7" t="s">
        <v>1713</v>
      </c>
      <c r="F480" s="18" t="s">
        <v>1714</v>
      </c>
      <c r="G480" s="19" t="s">
        <v>16</v>
      </c>
      <c r="H480" s="18">
        <v>24</v>
      </c>
      <c r="I480" s="18" t="s">
        <v>17</v>
      </c>
      <c r="J480" s="14" t="s">
        <v>1715</v>
      </c>
    </row>
    <row r="481" s="1" customFormat="1" ht="20" customHeight="1" spans="1:10">
      <c r="A481" s="6">
        <v>478</v>
      </c>
      <c r="B481" s="18" t="s">
        <v>1716</v>
      </c>
      <c r="C481" s="18" t="s">
        <v>24</v>
      </c>
      <c r="D481" s="16" t="e">
        <f>2021-MID(#REF!,7,4)</f>
        <v>#REF!</v>
      </c>
      <c r="E481" s="7" t="s">
        <v>1717</v>
      </c>
      <c r="F481" s="18" t="s">
        <v>1718</v>
      </c>
      <c r="G481" s="19" t="s">
        <v>16</v>
      </c>
      <c r="H481" s="18">
        <v>24</v>
      </c>
      <c r="I481" s="18" t="s">
        <v>17</v>
      </c>
      <c r="J481" s="14" t="s">
        <v>1719</v>
      </c>
    </row>
    <row r="482" s="1" customFormat="1" ht="20" customHeight="1" spans="1:10">
      <c r="A482" s="6">
        <v>479</v>
      </c>
      <c r="B482" s="18" t="s">
        <v>1720</v>
      </c>
      <c r="C482" s="18" t="s">
        <v>24</v>
      </c>
      <c r="D482" s="16" t="e">
        <f>2021-MID(#REF!,7,4)</f>
        <v>#REF!</v>
      </c>
      <c r="E482" s="7" t="s">
        <v>1721</v>
      </c>
      <c r="F482" s="18" t="s">
        <v>1722</v>
      </c>
      <c r="G482" s="19" t="s">
        <v>16</v>
      </c>
      <c r="H482" s="18">
        <v>24</v>
      </c>
      <c r="I482" s="18" t="s">
        <v>17</v>
      </c>
      <c r="J482" s="14" t="s">
        <v>1723</v>
      </c>
    </row>
    <row r="483" s="1" customFormat="1" ht="20" customHeight="1" spans="1:10">
      <c r="A483" s="6">
        <v>480</v>
      </c>
      <c r="B483" s="18" t="s">
        <v>1724</v>
      </c>
      <c r="C483" s="18" t="s">
        <v>24</v>
      </c>
      <c r="D483" s="16" t="e">
        <f>2021-MID(#REF!,7,4)</f>
        <v>#REF!</v>
      </c>
      <c r="E483" s="7" t="s">
        <v>1725</v>
      </c>
      <c r="F483" s="18" t="s">
        <v>1722</v>
      </c>
      <c r="G483" s="19" t="s">
        <v>16</v>
      </c>
      <c r="H483" s="18">
        <v>24</v>
      </c>
      <c r="I483" s="18" t="s">
        <v>17</v>
      </c>
      <c r="J483" s="14" t="s">
        <v>1726</v>
      </c>
    </row>
    <row r="484" s="1" customFormat="1" ht="20" customHeight="1" spans="1:10">
      <c r="A484" s="6">
        <v>481</v>
      </c>
      <c r="B484" s="18" t="s">
        <v>1727</v>
      </c>
      <c r="C484" s="18" t="s">
        <v>13</v>
      </c>
      <c r="D484" s="16" t="e">
        <f>2021-MID(#REF!,7,4)</f>
        <v>#REF!</v>
      </c>
      <c r="E484" s="7" t="s">
        <v>1728</v>
      </c>
      <c r="F484" s="18" t="s">
        <v>1729</v>
      </c>
      <c r="G484" s="19" t="s">
        <v>16</v>
      </c>
      <c r="H484" s="18">
        <v>24</v>
      </c>
      <c r="I484" s="18" t="s">
        <v>17</v>
      </c>
      <c r="J484" s="14" t="s">
        <v>1730</v>
      </c>
    </row>
    <row r="485" s="1" customFormat="1" ht="20" customHeight="1" spans="1:10">
      <c r="A485" s="6">
        <v>482</v>
      </c>
      <c r="B485" s="18" t="s">
        <v>1731</v>
      </c>
      <c r="C485" s="18" t="s">
        <v>24</v>
      </c>
      <c r="D485" s="16" t="e">
        <f>2021-MID(#REF!,7,4)</f>
        <v>#REF!</v>
      </c>
      <c r="E485" s="7" t="s">
        <v>1732</v>
      </c>
      <c r="F485" s="18" t="s">
        <v>1417</v>
      </c>
      <c r="G485" s="19" t="s">
        <v>16</v>
      </c>
      <c r="H485" s="18">
        <v>24</v>
      </c>
      <c r="I485" s="18" t="s">
        <v>17</v>
      </c>
      <c r="J485" s="14" t="s">
        <v>1733</v>
      </c>
    </row>
    <row r="486" s="1" customFormat="1" ht="20" customHeight="1" spans="1:10">
      <c r="A486" s="6">
        <v>483</v>
      </c>
      <c r="B486" s="18" t="s">
        <v>1734</v>
      </c>
      <c r="C486" s="18" t="s">
        <v>24</v>
      </c>
      <c r="D486" s="16" t="e">
        <f>2021-MID(#REF!,7,4)</f>
        <v>#REF!</v>
      </c>
      <c r="E486" s="7" t="s">
        <v>1735</v>
      </c>
      <c r="F486" s="18" t="s">
        <v>1736</v>
      </c>
      <c r="G486" s="19" t="s">
        <v>16</v>
      </c>
      <c r="H486" s="18">
        <v>24</v>
      </c>
      <c r="I486" s="18" t="s">
        <v>17</v>
      </c>
      <c r="J486" s="14" t="s">
        <v>1737</v>
      </c>
    </row>
    <row r="487" s="1" customFormat="1" ht="20" customHeight="1" spans="1:10">
      <c r="A487" s="6">
        <v>484</v>
      </c>
      <c r="B487" s="18" t="s">
        <v>1738</v>
      </c>
      <c r="C487" s="18" t="s">
        <v>24</v>
      </c>
      <c r="D487" s="16" t="e">
        <f>2021-MID(#REF!,7,4)</f>
        <v>#REF!</v>
      </c>
      <c r="E487" s="7" t="s">
        <v>1739</v>
      </c>
      <c r="F487" s="18" t="s">
        <v>1740</v>
      </c>
      <c r="G487" s="19" t="s">
        <v>16</v>
      </c>
      <c r="H487" s="18">
        <v>24</v>
      </c>
      <c r="I487" s="18" t="s">
        <v>17</v>
      </c>
      <c r="J487" s="14" t="s">
        <v>1741</v>
      </c>
    </row>
    <row r="488" s="1" customFormat="1" ht="20" customHeight="1" spans="1:10">
      <c r="A488" s="6">
        <v>485</v>
      </c>
      <c r="B488" s="18" t="s">
        <v>1742</v>
      </c>
      <c r="C488" s="18" t="s">
        <v>13</v>
      </c>
      <c r="D488" s="16" t="e">
        <f>2021-MID(#REF!,7,4)</f>
        <v>#REF!</v>
      </c>
      <c r="E488" s="7" t="s">
        <v>1743</v>
      </c>
      <c r="F488" s="18" t="s">
        <v>1744</v>
      </c>
      <c r="G488" s="19" t="s">
        <v>16</v>
      </c>
      <c r="H488" s="18">
        <v>24</v>
      </c>
      <c r="I488" s="18" t="s">
        <v>17</v>
      </c>
      <c r="J488" s="14" t="s">
        <v>1745</v>
      </c>
    </row>
    <row r="489" s="1" customFormat="1" ht="20" customHeight="1" spans="1:10">
      <c r="A489" s="6">
        <v>486</v>
      </c>
      <c r="B489" s="18" t="s">
        <v>1746</v>
      </c>
      <c r="C489" s="18" t="s">
        <v>24</v>
      </c>
      <c r="D489" s="16" t="e">
        <f>2021-MID(#REF!,7,4)</f>
        <v>#REF!</v>
      </c>
      <c r="E489" s="7" t="s">
        <v>1747</v>
      </c>
      <c r="F489" s="18" t="s">
        <v>1748</v>
      </c>
      <c r="G489" s="19" t="s">
        <v>16</v>
      </c>
      <c r="H489" s="18">
        <v>24</v>
      </c>
      <c r="I489" s="18" t="s">
        <v>17</v>
      </c>
      <c r="J489" s="14" t="s">
        <v>1749</v>
      </c>
    </row>
    <row r="490" s="1" customFormat="1" ht="20" customHeight="1" spans="1:10">
      <c r="A490" s="6">
        <v>487</v>
      </c>
      <c r="B490" s="18" t="s">
        <v>1750</v>
      </c>
      <c r="C490" s="18" t="s">
        <v>13</v>
      </c>
      <c r="D490" s="16" t="e">
        <f>2021-MID(#REF!,7,4)</f>
        <v>#REF!</v>
      </c>
      <c r="E490" s="7" t="s">
        <v>1751</v>
      </c>
      <c r="F490" s="18" t="s">
        <v>1752</v>
      </c>
      <c r="G490" s="19" t="s">
        <v>16</v>
      </c>
      <c r="H490" s="18">
        <v>24</v>
      </c>
      <c r="I490" s="18" t="s">
        <v>17</v>
      </c>
      <c r="J490" s="14" t="s">
        <v>1753</v>
      </c>
    </row>
    <row r="491" s="1" customFormat="1" ht="20" customHeight="1" spans="1:10">
      <c r="A491" s="6">
        <v>488</v>
      </c>
      <c r="B491" s="18" t="s">
        <v>1754</v>
      </c>
      <c r="C491" s="18" t="s">
        <v>24</v>
      </c>
      <c r="D491" s="16" t="e">
        <f>2021-MID(#REF!,7,4)</f>
        <v>#REF!</v>
      </c>
      <c r="E491" s="7" t="s">
        <v>1755</v>
      </c>
      <c r="F491" s="18" t="s">
        <v>1381</v>
      </c>
      <c r="G491" s="19" t="s">
        <v>16</v>
      </c>
      <c r="H491" s="18">
        <v>24</v>
      </c>
      <c r="I491" s="18" t="s">
        <v>17</v>
      </c>
      <c r="J491" s="14" t="s">
        <v>1756</v>
      </c>
    </row>
    <row r="492" s="1" customFormat="1" ht="20" customHeight="1" spans="1:10">
      <c r="A492" s="6">
        <v>489</v>
      </c>
      <c r="B492" s="18" t="s">
        <v>1757</v>
      </c>
      <c r="C492" s="18" t="s">
        <v>13</v>
      </c>
      <c r="D492" s="16" t="e">
        <f>2021-MID(#REF!,7,4)</f>
        <v>#REF!</v>
      </c>
      <c r="E492" s="7" t="s">
        <v>1758</v>
      </c>
      <c r="F492" s="18" t="s">
        <v>1601</v>
      </c>
      <c r="G492" s="19" t="s">
        <v>16</v>
      </c>
      <c r="H492" s="18">
        <v>24</v>
      </c>
      <c r="I492" s="18" t="s">
        <v>17</v>
      </c>
      <c r="J492" s="14" t="s">
        <v>1759</v>
      </c>
    </row>
    <row r="493" s="1" customFormat="1" ht="20" customHeight="1" spans="1:10">
      <c r="A493" s="6">
        <v>490</v>
      </c>
      <c r="B493" s="18" t="s">
        <v>1760</v>
      </c>
      <c r="C493" s="18" t="s">
        <v>24</v>
      </c>
      <c r="D493" s="16" t="e">
        <f>2021-MID(#REF!,7,4)</f>
        <v>#REF!</v>
      </c>
      <c r="E493" s="7" t="s">
        <v>1761</v>
      </c>
      <c r="F493" s="18" t="s">
        <v>1762</v>
      </c>
      <c r="G493" s="19" t="s">
        <v>16</v>
      </c>
      <c r="H493" s="18">
        <v>24</v>
      </c>
      <c r="I493" s="18" t="s">
        <v>17</v>
      </c>
      <c r="J493" s="14" t="s">
        <v>1763</v>
      </c>
    </row>
    <row r="494" s="1" customFormat="1" ht="20" customHeight="1" spans="1:10">
      <c r="A494" s="6">
        <v>491</v>
      </c>
      <c r="B494" s="18" t="s">
        <v>1764</v>
      </c>
      <c r="C494" s="18" t="s">
        <v>24</v>
      </c>
      <c r="D494" s="16" t="e">
        <f>2021-MID(#REF!,7,4)</f>
        <v>#REF!</v>
      </c>
      <c r="E494" s="7" t="s">
        <v>1765</v>
      </c>
      <c r="F494" s="18" t="s">
        <v>1766</v>
      </c>
      <c r="G494" s="19" t="s">
        <v>16</v>
      </c>
      <c r="H494" s="18">
        <v>24</v>
      </c>
      <c r="I494" s="18" t="s">
        <v>17</v>
      </c>
      <c r="J494" s="14" t="s">
        <v>1767</v>
      </c>
    </row>
    <row r="495" s="1" customFormat="1" ht="20" customHeight="1" spans="1:10">
      <c r="A495" s="6">
        <v>492</v>
      </c>
      <c r="B495" s="18" t="s">
        <v>1768</v>
      </c>
      <c r="C495" s="18" t="s">
        <v>24</v>
      </c>
      <c r="D495" s="16" t="e">
        <f>2021-MID(#REF!,7,4)</f>
        <v>#REF!</v>
      </c>
      <c r="E495" s="7" t="s">
        <v>1769</v>
      </c>
      <c r="F495" s="18" t="s">
        <v>1695</v>
      </c>
      <c r="G495" s="19" t="s">
        <v>16</v>
      </c>
      <c r="H495" s="18">
        <v>24</v>
      </c>
      <c r="I495" s="18" t="s">
        <v>17</v>
      </c>
      <c r="J495" s="14" t="s">
        <v>1770</v>
      </c>
    </row>
    <row r="496" s="1" customFormat="1" ht="20" customHeight="1" spans="1:10">
      <c r="A496" s="6">
        <v>493</v>
      </c>
      <c r="B496" s="18" t="s">
        <v>1771</v>
      </c>
      <c r="C496" s="18" t="s">
        <v>24</v>
      </c>
      <c r="D496" s="16" t="e">
        <f>2021-MID(#REF!,7,4)</f>
        <v>#REF!</v>
      </c>
      <c r="E496" s="7" t="s">
        <v>1772</v>
      </c>
      <c r="F496" s="18" t="s">
        <v>1695</v>
      </c>
      <c r="G496" s="19" t="s">
        <v>16</v>
      </c>
      <c r="H496" s="18">
        <v>24</v>
      </c>
      <c r="I496" s="18" t="s">
        <v>17</v>
      </c>
      <c r="J496" s="14" t="s">
        <v>1773</v>
      </c>
    </row>
    <row r="497" s="1" customFormat="1" ht="20" customHeight="1" spans="1:10">
      <c r="A497" s="6">
        <v>494</v>
      </c>
      <c r="B497" s="18" t="s">
        <v>1774</v>
      </c>
      <c r="C497" s="18" t="s">
        <v>24</v>
      </c>
      <c r="D497" s="16" t="e">
        <f>2021-MID(#REF!,7,4)</f>
        <v>#REF!</v>
      </c>
      <c r="E497" s="7" t="s">
        <v>1775</v>
      </c>
      <c r="F497" s="18" t="s">
        <v>1776</v>
      </c>
      <c r="G497" s="19" t="s">
        <v>16</v>
      </c>
      <c r="H497" s="18">
        <v>24</v>
      </c>
      <c r="I497" s="18" t="s">
        <v>17</v>
      </c>
      <c r="J497" s="14" t="s">
        <v>1777</v>
      </c>
    </row>
    <row r="498" s="1" customFormat="1" ht="20" customHeight="1" spans="1:10">
      <c r="A498" s="6">
        <v>495</v>
      </c>
      <c r="B498" s="18" t="s">
        <v>1778</v>
      </c>
      <c r="C498" s="18" t="s">
        <v>24</v>
      </c>
      <c r="D498" s="16" t="e">
        <f>2021-MID(#REF!,7,4)</f>
        <v>#REF!</v>
      </c>
      <c r="E498" s="7" t="s">
        <v>1779</v>
      </c>
      <c r="F498" s="18" t="s">
        <v>1780</v>
      </c>
      <c r="G498" s="19" t="s">
        <v>16</v>
      </c>
      <c r="H498" s="18">
        <v>24</v>
      </c>
      <c r="I498" s="18" t="s">
        <v>17</v>
      </c>
      <c r="J498" s="14" t="s">
        <v>1781</v>
      </c>
    </row>
    <row r="499" s="1" customFormat="1" ht="20" customHeight="1" spans="1:10">
      <c r="A499" s="6">
        <v>496</v>
      </c>
      <c r="B499" s="18" t="s">
        <v>1782</v>
      </c>
      <c r="C499" s="18" t="s">
        <v>24</v>
      </c>
      <c r="D499" s="16" t="e">
        <f>2021-MID(#REF!,7,4)</f>
        <v>#REF!</v>
      </c>
      <c r="E499" s="7" t="s">
        <v>1783</v>
      </c>
      <c r="F499" s="18" t="s">
        <v>1784</v>
      </c>
      <c r="G499" s="19" t="s">
        <v>16</v>
      </c>
      <c r="H499" s="18">
        <v>24</v>
      </c>
      <c r="I499" s="18" t="s">
        <v>17</v>
      </c>
      <c r="J499" s="14" t="s">
        <v>1785</v>
      </c>
    </row>
    <row r="500" s="1" customFormat="1" ht="20" customHeight="1" spans="1:10">
      <c r="A500" s="6">
        <v>497</v>
      </c>
      <c r="B500" s="18" t="s">
        <v>1786</v>
      </c>
      <c r="C500" s="18" t="s">
        <v>24</v>
      </c>
      <c r="D500" s="16" t="e">
        <f>2021-MID(#REF!,7,4)</f>
        <v>#REF!</v>
      </c>
      <c r="E500" s="7" t="s">
        <v>1787</v>
      </c>
      <c r="F500" s="18" t="s">
        <v>1381</v>
      </c>
      <c r="G500" s="19" t="s">
        <v>16</v>
      </c>
      <c r="H500" s="18">
        <v>24</v>
      </c>
      <c r="I500" s="18" t="s">
        <v>17</v>
      </c>
      <c r="J500" s="14" t="s">
        <v>1788</v>
      </c>
    </row>
    <row r="501" s="1" customFormat="1" ht="20" customHeight="1" spans="1:10">
      <c r="A501" s="6">
        <v>498</v>
      </c>
      <c r="B501" s="18" t="s">
        <v>1789</v>
      </c>
      <c r="C501" s="18" t="s">
        <v>24</v>
      </c>
      <c r="D501" s="16" t="e">
        <f>2021-MID(#REF!,7,4)</f>
        <v>#REF!</v>
      </c>
      <c r="E501" s="7" t="s">
        <v>1790</v>
      </c>
      <c r="F501" s="18" t="s">
        <v>1791</v>
      </c>
      <c r="G501" s="19" t="s">
        <v>16</v>
      </c>
      <c r="H501" s="18">
        <v>24</v>
      </c>
      <c r="I501" s="18" t="s">
        <v>17</v>
      </c>
      <c r="J501" s="14" t="s">
        <v>1792</v>
      </c>
    </row>
    <row r="502" s="1" customFormat="1" ht="20" customHeight="1" spans="1:10">
      <c r="A502" s="6">
        <v>499</v>
      </c>
      <c r="B502" s="18" t="s">
        <v>1793</v>
      </c>
      <c r="C502" s="18" t="s">
        <v>24</v>
      </c>
      <c r="D502" s="16" t="e">
        <f>2021-MID(#REF!,7,4)</f>
        <v>#REF!</v>
      </c>
      <c r="E502" s="7" t="s">
        <v>1511</v>
      </c>
      <c r="F502" s="18" t="s">
        <v>1794</v>
      </c>
      <c r="G502" s="19" t="s">
        <v>16</v>
      </c>
      <c r="H502" s="18">
        <v>24</v>
      </c>
      <c r="I502" s="18" t="s">
        <v>17</v>
      </c>
      <c r="J502" s="14" t="s">
        <v>1795</v>
      </c>
    </row>
    <row r="503" s="1" customFormat="1" ht="20" customHeight="1" spans="1:10">
      <c r="A503" s="6">
        <v>500</v>
      </c>
      <c r="B503" s="18" t="s">
        <v>1796</v>
      </c>
      <c r="C503" s="18" t="s">
        <v>13</v>
      </c>
      <c r="D503" s="16" t="e">
        <f>2021-MID(#REF!,7,4)</f>
        <v>#REF!</v>
      </c>
      <c r="E503" s="7" t="s">
        <v>1797</v>
      </c>
      <c r="F503" s="18" t="s">
        <v>1496</v>
      </c>
      <c r="G503" s="19" t="s">
        <v>16</v>
      </c>
      <c r="H503" s="18">
        <v>24</v>
      </c>
      <c r="I503" s="18" t="s">
        <v>17</v>
      </c>
      <c r="J503" s="14" t="s">
        <v>1798</v>
      </c>
    </row>
    <row r="504" s="1" customFormat="1" ht="20" customHeight="1" spans="1:10">
      <c r="A504" s="6">
        <v>501</v>
      </c>
      <c r="B504" s="18" t="s">
        <v>1799</v>
      </c>
      <c r="C504" s="18" t="s">
        <v>24</v>
      </c>
      <c r="D504" s="16" t="e">
        <f>2021-MID(#REF!,7,4)</f>
        <v>#REF!</v>
      </c>
      <c r="E504" s="7" t="s">
        <v>1800</v>
      </c>
      <c r="F504" s="18" t="s">
        <v>1801</v>
      </c>
      <c r="G504" s="19" t="s">
        <v>16</v>
      </c>
      <c r="H504" s="18">
        <v>24</v>
      </c>
      <c r="I504" s="18" t="s">
        <v>17</v>
      </c>
      <c r="J504" s="14" t="s">
        <v>1802</v>
      </c>
    </row>
    <row r="505" s="1" customFormat="1" ht="20" customHeight="1" spans="1:10">
      <c r="A505" s="6">
        <v>502</v>
      </c>
      <c r="B505" s="18" t="s">
        <v>1803</v>
      </c>
      <c r="C505" s="18" t="s">
        <v>24</v>
      </c>
      <c r="D505" s="16" t="e">
        <f>2021-MID(#REF!,7,4)</f>
        <v>#REF!</v>
      </c>
      <c r="E505" s="7" t="s">
        <v>1804</v>
      </c>
      <c r="F505" s="18" t="s">
        <v>1496</v>
      </c>
      <c r="G505" s="19" t="s">
        <v>16</v>
      </c>
      <c r="H505" s="18">
        <v>24</v>
      </c>
      <c r="I505" s="18" t="s">
        <v>17</v>
      </c>
      <c r="J505" s="14" t="s">
        <v>1805</v>
      </c>
    </row>
    <row r="506" s="1" customFormat="1" ht="20" customHeight="1" spans="1:10">
      <c r="A506" s="6">
        <v>503</v>
      </c>
      <c r="B506" s="18" t="s">
        <v>1806</v>
      </c>
      <c r="C506" s="18" t="s">
        <v>13</v>
      </c>
      <c r="D506" s="16" t="e">
        <f>2021-MID(#REF!,7,4)</f>
        <v>#REF!</v>
      </c>
      <c r="E506" s="7" t="s">
        <v>1807</v>
      </c>
      <c r="F506" s="18" t="s">
        <v>1808</v>
      </c>
      <c r="G506" s="19" t="s">
        <v>16</v>
      </c>
      <c r="H506" s="18">
        <v>24</v>
      </c>
      <c r="I506" s="18" t="s">
        <v>17</v>
      </c>
      <c r="J506" s="14" t="s">
        <v>1809</v>
      </c>
    </row>
    <row r="507" s="1" customFormat="1" ht="20" customHeight="1" spans="1:10">
      <c r="A507" s="6">
        <v>504</v>
      </c>
      <c r="B507" s="18" t="s">
        <v>1810</v>
      </c>
      <c r="C507" s="18" t="s">
        <v>24</v>
      </c>
      <c r="D507" s="16" t="e">
        <f>2021-MID(#REF!,7,4)</f>
        <v>#REF!</v>
      </c>
      <c r="E507" s="7" t="s">
        <v>1368</v>
      </c>
      <c r="F507" s="18" t="s">
        <v>1811</v>
      </c>
      <c r="G507" s="19" t="s">
        <v>16</v>
      </c>
      <c r="H507" s="18">
        <v>24</v>
      </c>
      <c r="I507" s="18" t="s">
        <v>17</v>
      </c>
      <c r="J507" s="14" t="s">
        <v>1812</v>
      </c>
    </row>
    <row r="508" s="1" customFormat="1" ht="20" customHeight="1" spans="1:10">
      <c r="A508" s="6">
        <v>505</v>
      </c>
      <c r="B508" s="18" t="s">
        <v>1813</v>
      </c>
      <c r="C508" s="18" t="s">
        <v>13</v>
      </c>
      <c r="D508" s="16" t="e">
        <f>2021-MID(#REF!,7,4)</f>
        <v>#REF!</v>
      </c>
      <c r="E508" s="7" t="s">
        <v>1814</v>
      </c>
      <c r="F508" s="18" t="s">
        <v>1815</v>
      </c>
      <c r="G508" s="19" t="s">
        <v>16</v>
      </c>
      <c r="H508" s="18">
        <v>24</v>
      </c>
      <c r="I508" s="18" t="s">
        <v>17</v>
      </c>
      <c r="J508" s="14" t="s">
        <v>1816</v>
      </c>
    </row>
    <row r="509" s="1" customFormat="1" ht="20" customHeight="1" spans="1:10">
      <c r="A509" s="6">
        <v>506</v>
      </c>
      <c r="B509" s="18" t="s">
        <v>1817</v>
      </c>
      <c r="C509" s="18" t="s">
        <v>24</v>
      </c>
      <c r="D509" s="16" t="e">
        <f>2021-MID(#REF!,7,4)</f>
        <v>#REF!</v>
      </c>
      <c r="E509" s="7" t="s">
        <v>1818</v>
      </c>
      <c r="F509" s="18" t="s">
        <v>1819</v>
      </c>
      <c r="G509" s="19" t="s">
        <v>16</v>
      </c>
      <c r="H509" s="18">
        <v>24</v>
      </c>
      <c r="I509" s="18" t="s">
        <v>17</v>
      </c>
      <c r="J509" s="14" t="s">
        <v>1820</v>
      </c>
    </row>
    <row r="510" s="1" customFormat="1" ht="20" customHeight="1" spans="1:10">
      <c r="A510" s="6">
        <v>507</v>
      </c>
      <c r="B510" s="18" t="s">
        <v>1821</v>
      </c>
      <c r="C510" s="18" t="s">
        <v>13</v>
      </c>
      <c r="D510" s="16" t="e">
        <f>2021-MID(#REF!,7,4)</f>
        <v>#REF!</v>
      </c>
      <c r="E510" s="7" t="s">
        <v>1822</v>
      </c>
      <c r="F510" s="18" t="s">
        <v>1823</v>
      </c>
      <c r="G510" s="19" t="s">
        <v>16</v>
      </c>
      <c r="H510" s="18">
        <v>24</v>
      </c>
      <c r="I510" s="18" t="s">
        <v>17</v>
      </c>
      <c r="J510" s="14" t="s">
        <v>1824</v>
      </c>
    </row>
    <row r="511" s="1" customFormat="1" ht="20" customHeight="1" spans="1:10">
      <c r="A511" s="6">
        <v>508</v>
      </c>
      <c r="B511" s="18" t="s">
        <v>1825</v>
      </c>
      <c r="C511" s="18" t="s">
        <v>13</v>
      </c>
      <c r="D511" s="16" t="e">
        <f>2021-MID(#REF!,7,4)</f>
        <v>#REF!</v>
      </c>
      <c r="E511" s="7" t="s">
        <v>1826</v>
      </c>
      <c r="F511" s="18" t="s">
        <v>1827</v>
      </c>
      <c r="G511" s="19" t="s">
        <v>16</v>
      </c>
      <c r="H511" s="18">
        <v>24</v>
      </c>
      <c r="I511" s="18" t="s">
        <v>17</v>
      </c>
      <c r="J511" s="14" t="s">
        <v>1828</v>
      </c>
    </row>
    <row r="512" s="1" customFormat="1" ht="20" customHeight="1" spans="1:10">
      <c r="A512" s="6">
        <v>509</v>
      </c>
      <c r="B512" s="18" t="s">
        <v>1829</v>
      </c>
      <c r="C512" s="18" t="s">
        <v>24</v>
      </c>
      <c r="D512" s="16" t="e">
        <f>2021-MID(#REF!,7,4)</f>
        <v>#REF!</v>
      </c>
      <c r="E512" s="7" t="s">
        <v>1830</v>
      </c>
      <c r="F512" s="18" t="s">
        <v>1831</v>
      </c>
      <c r="G512" s="19" t="s">
        <v>16</v>
      </c>
      <c r="H512" s="18">
        <v>24</v>
      </c>
      <c r="I512" s="18" t="s">
        <v>17</v>
      </c>
      <c r="J512" s="14" t="s">
        <v>1832</v>
      </c>
    </row>
    <row r="513" s="1" customFormat="1" ht="20" customHeight="1" spans="1:10">
      <c r="A513" s="6">
        <v>510</v>
      </c>
      <c r="B513" s="18" t="s">
        <v>1833</v>
      </c>
      <c r="C513" s="18" t="s">
        <v>13</v>
      </c>
      <c r="D513" s="16" t="e">
        <f>2021-MID(#REF!,7,4)</f>
        <v>#REF!</v>
      </c>
      <c r="E513" s="7" t="s">
        <v>1834</v>
      </c>
      <c r="F513" s="18" t="s">
        <v>1835</v>
      </c>
      <c r="G513" s="19" t="s">
        <v>16</v>
      </c>
      <c r="H513" s="18">
        <v>24</v>
      </c>
      <c r="I513" s="18" t="s">
        <v>17</v>
      </c>
      <c r="J513" s="14" t="s">
        <v>1836</v>
      </c>
    </row>
    <row r="514" s="1" customFormat="1" ht="20" customHeight="1" spans="1:10">
      <c r="A514" s="6">
        <v>511</v>
      </c>
      <c r="B514" s="18" t="s">
        <v>1837</v>
      </c>
      <c r="C514" s="18" t="s">
        <v>24</v>
      </c>
      <c r="D514" s="16" t="e">
        <f>2021-MID(#REF!,7,4)</f>
        <v>#REF!</v>
      </c>
      <c r="E514" s="7" t="s">
        <v>1838</v>
      </c>
      <c r="F514" s="18" t="s">
        <v>1839</v>
      </c>
      <c r="G514" s="19" t="s">
        <v>16</v>
      </c>
      <c r="H514" s="18">
        <v>24</v>
      </c>
      <c r="I514" s="18" t="s">
        <v>17</v>
      </c>
      <c r="J514" s="14" t="s">
        <v>1840</v>
      </c>
    </row>
    <row r="515" s="1" customFormat="1" ht="20" customHeight="1" spans="1:10">
      <c r="A515" s="6">
        <v>512</v>
      </c>
      <c r="B515" s="18" t="s">
        <v>1841</v>
      </c>
      <c r="C515" s="18" t="s">
        <v>13</v>
      </c>
      <c r="D515" s="16" t="e">
        <f>2021-MID(#REF!,7,4)</f>
        <v>#REF!</v>
      </c>
      <c r="E515" s="7" t="s">
        <v>1842</v>
      </c>
      <c r="F515" s="18" t="s">
        <v>1839</v>
      </c>
      <c r="G515" s="19" t="s">
        <v>16</v>
      </c>
      <c r="H515" s="18">
        <v>24</v>
      </c>
      <c r="I515" s="18" t="s">
        <v>17</v>
      </c>
      <c r="J515" s="14" t="s">
        <v>1843</v>
      </c>
    </row>
    <row r="516" s="1" customFormat="1" ht="20" customHeight="1" spans="1:10">
      <c r="A516" s="6">
        <v>513</v>
      </c>
      <c r="B516" s="18" t="s">
        <v>1844</v>
      </c>
      <c r="C516" s="18" t="s">
        <v>13</v>
      </c>
      <c r="D516" s="16" t="e">
        <f>2021-MID(#REF!,7,4)</f>
        <v>#REF!</v>
      </c>
      <c r="E516" s="7" t="s">
        <v>1845</v>
      </c>
      <c r="F516" s="18" t="s">
        <v>1484</v>
      </c>
      <c r="G516" s="19" t="s">
        <v>16</v>
      </c>
      <c r="H516" s="18">
        <v>24</v>
      </c>
      <c r="I516" s="18" t="s">
        <v>17</v>
      </c>
      <c r="J516" s="14" t="s">
        <v>1846</v>
      </c>
    </row>
    <row r="517" s="1" customFormat="1" ht="20" customHeight="1" spans="1:10">
      <c r="A517" s="6">
        <v>514</v>
      </c>
      <c r="B517" s="18" t="s">
        <v>1847</v>
      </c>
      <c r="C517" s="18" t="s">
        <v>13</v>
      </c>
      <c r="D517" s="16" t="e">
        <f>2021-MID(#REF!,7,4)</f>
        <v>#REF!</v>
      </c>
      <c r="E517" s="7" t="s">
        <v>1848</v>
      </c>
      <c r="F517" s="18" t="s">
        <v>1849</v>
      </c>
      <c r="G517" s="19" t="s">
        <v>16</v>
      </c>
      <c r="H517" s="18">
        <v>24</v>
      </c>
      <c r="I517" s="18" t="s">
        <v>17</v>
      </c>
      <c r="J517" s="14" t="s">
        <v>1850</v>
      </c>
    </row>
    <row r="518" s="1" customFormat="1" ht="20" customHeight="1" spans="1:10">
      <c r="A518" s="6">
        <v>515</v>
      </c>
      <c r="B518" s="18" t="s">
        <v>1851</v>
      </c>
      <c r="C518" s="18" t="s">
        <v>13</v>
      </c>
      <c r="D518" s="16" t="e">
        <f>2021-MID(#REF!,7,4)</f>
        <v>#REF!</v>
      </c>
      <c r="E518" s="7" t="s">
        <v>1852</v>
      </c>
      <c r="F518" s="18" t="s">
        <v>1853</v>
      </c>
      <c r="G518" s="19" t="s">
        <v>16</v>
      </c>
      <c r="H518" s="18">
        <v>24</v>
      </c>
      <c r="I518" s="18" t="s">
        <v>17</v>
      </c>
      <c r="J518" s="14" t="s">
        <v>1854</v>
      </c>
    </row>
    <row r="519" s="1" customFormat="1" ht="20" customHeight="1" spans="1:10">
      <c r="A519" s="6">
        <v>516</v>
      </c>
      <c r="B519" s="18" t="s">
        <v>1855</v>
      </c>
      <c r="C519" s="18" t="s">
        <v>24</v>
      </c>
      <c r="D519" s="16" t="e">
        <f>2021-MID(#REF!,7,4)</f>
        <v>#REF!</v>
      </c>
      <c r="E519" s="7" t="s">
        <v>1856</v>
      </c>
      <c r="F519" s="18" t="s">
        <v>1857</v>
      </c>
      <c r="G519" s="19" t="s">
        <v>16</v>
      </c>
      <c r="H519" s="18">
        <v>24</v>
      </c>
      <c r="I519" s="18" t="s">
        <v>17</v>
      </c>
      <c r="J519" s="14" t="s">
        <v>1858</v>
      </c>
    </row>
    <row r="520" s="1" customFormat="1" ht="20" customHeight="1" spans="1:10">
      <c r="A520" s="6">
        <v>517</v>
      </c>
      <c r="B520" s="18" t="s">
        <v>1859</v>
      </c>
      <c r="C520" s="18" t="s">
        <v>24</v>
      </c>
      <c r="D520" s="16" t="e">
        <f>2021-MID(#REF!,7,4)</f>
        <v>#REF!</v>
      </c>
      <c r="E520" s="7" t="s">
        <v>1860</v>
      </c>
      <c r="F520" s="18" t="s">
        <v>1861</v>
      </c>
      <c r="G520" s="19" t="s">
        <v>16</v>
      </c>
      <c r="H520" s="18">
        <v>24</v>
      </c>
      <c r="I520" s="18" t="s">
        <v>17</v>
      </c>
      <c r="J520" s="14" t="s">
        <v>1862</v>
      </c>
    </row>
    <row r="521" s="1" customFormat="1" ht="20" customHeight="1" spans="1:10">
      <c r="A521" s="6">
        <v>518</v>
      </c>
      <c r="B521" s="18" t="s">
        <v>1863</v>
      </c>
      <c r="C521" s="18" t="s">
        <v>24</v>
      </c>
      <c r="D521" s="16" t="e">
        <f>2021-MID(#REF!,7,4)</f>
        <v>#REF!</v>
      </c>
      <c r="E521" s="7" t="s">
        <v>1864</v>
      </c>
      <c r="F521" s="18" t="s">
        <v>1865</v>
      </c>
      <c r="G521" s="19" t="s">
        <v>16</v>
      </c>
      <c r="H521" s="18">
        <v>24</v>
      </c>
      <c r="I521" s="18" t="s">
        <v>17</v>
      </c>
      <c r="J521" s="14" t="s">
        <v>1866</v>
      </c>
    </row>
    <row r="522" s="1" customFormat="1" ht="20" customHeight="1" spans="1:10">
      <c r="A522" s="6">
        <v>519</v>
      </c>
      <c r="B522" s="18" t="s">
        <v>1867</v>
      </c>
      <c r="C522" s="18" t="s">
        <v>13</v>
      </c>
      <c r="D522" s="16" t="e">
        <f>2021-MID(#REF!,7,4)</f>
        <v>#REF!</v>
      </c>
      <c r="E522" s="7" t="s">
        <v>1868</v>
      </c>
      <c r="F522" s="18" t="s">
        <v>1869</v>
      </c>
      <c r="G522" s="19" t="s">
        <v>16</v>
      </c>
      <c r="H522" s="18">
        <v>24</v>
      </c>
      <c r="I522" s="18" t="s">
        <v>17</v>
      </c>
      <c r="J522" s="14" t="s">
        <v>1870</v>
      </c>
    </row>
    <row r="523" s="1" customFormat="1" ht="20" customHeight="1" spans="1:10">
      <c r="A523" s="6">
        <v>520</v>
      </c>
      <c r="B523" s="18" t="s">
        <v>1871</v>
      </c>
      <c r="C523" s="18" t="s">
        <v>24</v>
      </c>
      <c r="D523" s="16" t="e">
        <f>2021-MID(#REF!,7,4)</f>
        <v>#REF!</v>
      </c>
      <c r="E523" s="7" t="s">
        <v>1872</v>
      </c>
      <c r="F523" s="18" t="s">
        <v>1801</v>
      </c>
      <c r="G523" s="19" t="s">
        <v>16</v>
      </c>
      <c r="H523" s="18">
        <v>24</v>
      </c>
      <c r="I523" s="18" t="s">
        <v>17</v>
      </c>
      <c r="J523" s="14" t="s">
        <v>1873</v>
      </c>
    </row>
    <row r="524" s="1" customFormat="1" ht="20" customHeight="1" spans="1:10">
      <c r="A524" s="6">
        <v>521</v>
      </c>
      <c r="B524" s="18" t="s">
        <v>1874</v>
      </c>
      <c r="C524" s="18" t="s">
        <v>24</v>
      </c>
      <c r="D524" s="16" t="e">
        <f>2021-MID(#REF!,7,4)</f>
        <v>#REF!</v>
      </c>
      <c r="E524" s="7" t="s">
        <v>1875</v>
      </c>
      <c r="F524" s="18" t="s">
        <v>1876</v>
      </c>
      <c r="G524" s="19" t="s">
        <v>16</v>
      </c>
      <c r="H524" s="18">
        <v>24</v>
      </c>
      <c r="I524" s="18" t="s">
        <v>17</v>
      </c>
      <c r="J524" s="14" t="s">
        <v>1877</v>
      </c>
    </row>
    <row r="525" s="1" customFormat="1" ht="20" customHeight="1" spans="1:10">
      <c r="A525" s="6">
        <v>522</v>
      </c>
      <c r="B525" s="18" t="s">
        <v>1878</v>
      </c>
      <c r="C525" s="18" t="s">
        <v>24</v>
      </c>
      <c r="D525" s="16" t="e">
        <f>2021-MID(#REF!,7,4)</f>
        <v>#REF!</v>
      </c>
      <c r="E525" s="7" t="s">
        <v>1879</v>
      </c>
      <c r="F525" s="18" t="s">
        <v>1621</v>
      </c>
      <c r="G525" s="19" t="s">
        <v>16</v>
      </c>
      <c r="H525" s="18">
        <v>24</v>
      </c>
      <c r="I525" s="18" t="s">
        <v>17</v>
      </c>
      <c r="J525" s="14" t="s">
        <v>1880</v>
      </c>
    </row>
    <row r="526" s="1" customFormat="1" ht="20" customHeight="1" spans="1:10">
      <c r="A526" s="6">
        <v>523</v>
      </c>
      <c r="B526" s="18" t="s">
        <v>1881</v>
      </c>
      <c r="C526" s="18" t="s">
        <v>24</v>
      </c>
      <c r="D526" s="16" t="e">
        <f>2021-MID(#REF!,7,4)</f>
        <v>#REF!</v>
      </c>
      <c r="E526" s="7" t="s">
        <v>1882</v>
      </c>
      <c r="F526" s="18" t="s">
        <v>1883</v>
      </c>
      <c r="G526" s="19" t="s">
        <v>16</v>
      </c>
      <c r="H526" s="18">
        <v>24</v>
      </c>
      <c r="I526" s="18" t="s">
        <v>17</v>
      </c>
      <c r="J526" s="14" t="s">
        <v>1884</v>
      </c>
    </row>
    <row r="527" s="1" customFormat="1" ht="20" customHeight="1" spans="1:10">
      <c r="A527" s="6">
        <v>524</v>
      </c>
      <c r="B527" s="18" t="s">
        <v>1885</v>
      </c>
      <c r="C527" s="18" t="s">
        <v>24</v>
      </c>
      <c r="D527" s="16" t="e">
        <f>2021-MID(#REF!,7,4)</f>
        <v>#REF!</v>
      </c>
      <c r="E527" s="7" t="s">
        <v>1886</v>
      </c>
      <c r="F527" s="18" t="s">
        <v>1450</v>
      </c>
      <c r="G527" s="19" t="s">
        <v>16</v>
      </c>
      <c r="H527" s="18">
        <v>24</v>
      </c>
      <c r="I527" s="18" t="s">
        <v>17</v>
      </c>
      <c r="J527" s="14" t="s">
        <v>1887</v>
      </c>
    </row>
    <row r="528" s="1" customFormat="1" ht="20" customHeight="1" spans="1:10">
      <c r="A528" s="6">
        <v>525</v>
      </c>
      <c r="B528" s="18" t="s">
        <v>1888</v>
      </c>
      <c r="C528" s="18" t="s">
        <v>24</v>
      </c>
      <c r="D528" s="16" t="e">
        <f>2021-MID(#REF!,7,4)</f>
        <v>#REF!</v>
      </c>
      <c r="E528" s="7" t="s">
        <v>1889</v>
      </c>
      <c r="F528" s="18" t="s">
        <v>1890</v>
      </c>
      <c r="G528" s="19" t="s">
        <v>16</v>
      </c>
      <c r="H528" s="18">
        <v>24</v>
      </c>
      <c r="I528" s="18" t="s">
        <v>17</v>
      </c>
      <c r="J528" s="14" t="s">
        <v>1891</v>
      </c>
    </row>
    <row r="529" s="1" customFormat="1" ht="20" customHeight="1" spans="1:10">
      <c r="A529" s="6">
        <v>526</v>
      </c>
      <c r="B529" s="18" t="s">
        <v>1892</v>
      </c>
      <c r="C529" s="18" t="s">
        <v>24</v>
      </c>
      <c r="D529" s="16" t="e">
        <f>2021-MID(#REF!,7,4)</f>
        <v>#REF!</v>
      </c>
      <c r="E529" s="7" t="s">
        <v>1893</v>
      </c>
      <c r="F529" s="18" t="s">
        <v>1894</v>
      </c>
      <c r="G529" s="19" t="s">
        <v>16</v>
      </c>
      <c r="H529" s="18">
        <v>24</v>
      </c>
      <c r="I529" s="18" t="s">
        <v>17</v>
      </c>
      <c r="J529" s="30" t="s">
        <v>1895</v>
      </c>
    </row>
    <row r="530" s="1" customFormat="1" ht="20" customHeight="1" spans="1:10">
      <c r="A530" s="6">
        <v>527</v>
      </c>
      <c r="B530" s="18" t="s">
        <v>1896</v>
      </c>
      <c r="C530" s="18" t="s">
        <v>24</v>
      </c>
      <c r="D530" s="16" t="e">
        <f>2021-MID(#REF!,7,4)</f>
        <v>#REF!</v>
      </c>
      <c r="E530" s="7" t="s">
        <v>1897</v>
      </c>
      <c r="F530" s="18" t="s">
        <v>1898</v>
      </c>
      <c r="G530" s="19" t="s">
        <v>16</v>
      </c>
      <c r="H530" s="18">
        <v>24</v>
      </c>
      <c r="I530" s="18" t="s">
        <v>17</v>
      </c>
      <c r="J530" s="14" t="s">
        <v>1899</v>
      </c>
    </row>
    <row r="531" s="1" customFormat="1" ht="20" customHeight="1" spans="1:10">
      <c r="A531" s="6">
        <v>528</v>
      </c>
      <c r="B531" s="18" t="s">
        <v>1900</v>
      </c>
      <c r="C531" s="18" t="s">
        <v>24</v>
      </c>
      <c r="D531" s="16" t="e">
        <f>2021-MID(#REF!,7,4)</f>
        <v>#REF!</v>
      </c>
      <c r="E531" s="7" t="s">
        <v>1901</v>
      </c>
      <c r="F531" s="18" t="s">
        <v>1902</v>
      </c>
      <c r="G531" s="19" t="s">
        <v>16</v>
      </c>
      <c r="H531" s="18">
        <v>24</v>
      </c>
      <c r="I531" s="18" t="s">
        <v>17</v>
      </c>
      <c r="J531" s="14" t="s">
        <v>1903</v>
      </c>
    </row>
    <row r="532" s="1" customFormat="1" ht="20" customHeight="1" spans="1:10">
      <c r="A532" s="6">
        <v>529</v>
      </c>
      <c r="B532" s="18" t="s">
        <v>1904</v>
      </c>
      <c r="C532" s="18" t="s">
        <v>24</v>
      </c>
      <c r="D532" s="16" t="e">
        <f>2021-MID(#REF!,7,4)</f>
        <v>#REF!</v>
      </c>
      <c r="E532" s="7" t="s">
        <v>1905</v>
      </c>
      <c r="F532" s="18" t="s">
        <v>1906</v>
      </c>
      <c r="G532" s="19" t="s">
        <v>16</v>
      </c>
      <c r="H532" s="18">
        <v>24</v>
      </c>
      <c r="I532" s="18" t="s">
        <v>17</v>
      </c>
      <c r="J532" s="14" t="s">
        <v>1907</v>
      </c>
    </row>
    <row r="533" s="1" customFormat="1" ht="20" customHeight="1" spans="1:10">
      <c r="A533" s="6">
        <v>530</v>
      </c>
      <c r="B533" s="18" t="s">
        <v>1908</v>
      </c>
      <c r="C533" s="18" t="s">
        <v>24</v>
      </c>
      <c r="D533" s="16" t="e">
        <f>2021-MID(#REF!,7,4)</f>
        <v>#REF!</v>
      </c>
      <c r="E533" s="7" t="s">
        <v>1909</v>
      </c>
      <c r="F533" s="18" t="s">
        <v>1906</v>
      </c>
      <c r="G533" s="19" t="s">
        <v>16</v>
      </c>
      <c r="H533" s="18">
        <v>24</v>
      </c>
      <c r="I533" s="18" t="s">
        <v>17</v>
      </c>
      <c r="J533" s="14" t="s">
        <v>1910</v>
      </c>
    </row>
    <row r="534" s="1" customFormat="1" ht="20" customHeight="1" spans="1:10">
      <c r="A534" s="6">
        <v>531</v>
      </c>
      <c r="B534" s="18" t="s">
        <v>1911</v>
      </c>
      <c r="C534" s="18" t="s">
        <v>24</v>
      </c>
      <c r="D534" s="16" t="e">
        <f>2021-MID(#REF!,7,4)</f>
        <v>#REF!</v>
      </c>
      <c r="E534" s="7" t="s">
        <v>1912</v>
      </c>
      <c r="F534" s="18" t="s">
        <v>1819</v>
      </c>
      <c r="G534" s="19" t="s">
        <v>16</v>
      </c>
      <c r="H534" s="18">
        <v>24</v>
      </c>
      <c r="I534" s="18" t="s">
        <v>17</v>
      </c>
      <c r="J534" s="14" t="s">
        <v>1913</v>
      </c>
    </row>
    <row r="535" s="1" customFormat="1" ht="20" customHeight="1" spans="1:10">
      <c r="A535" s="6">
        <v>532</v>
      </c>
      <c r="B535" s="18" t="s">
        <v>1914</v>
      </c>
      <c r="C535" s="18" t="s">
        <v>24</v>
      </c>
      <c r="D535" s="16" t="e">
        <f>2021-MID(#REF!,7,4)</f>
        <v>#REF!</v>
      </c>
      <c r="E535" s="7" t="s">
        <v>1915</v>
      </c>
      <c r="F535" s="18" t="s">
        <v>1916</v>
      </c>
      <c r="G535" s="19" t="s">
        <v>16</v>
      </c>
      <c r="H535" s="18">
        <v>24</v>
      </c>
      <c r="I535" s="18" t="s">
        <v>17</v>
      </c>
      <c r="J535" s="14" t="s">
        <v>1917</v>
      </c>
    </row>
    <row r="536" s="1" customFormat="1" ht="20" customHeight="1" spans="1:10">
      <c r="A536" s="6">
        <v>533</v>
      </c>
      <c r="B536" s="18" t="s">
        <v>1918</v>
      </c>
      <c r="C536" s="18" t="s">
        <v>24</v>
      </c>
      <c r="D536" s="16" t="e">
        <f>2021-MID(#REF!,7,4)</f>
        <v>#REF!</v>
      </c>
      <c r="E536" s="7" t="s">
        <v>1919</v>
      </c>
      <c r="F536" s="18" t="s">
        <v>1500</v>
      </c>
      <c r="G536" s="19" t="s">
        <v>16</v>
      </c>
      <c r="H536" s="18">
        <v>24</v>
      </c>
      <c r="I536" s="18" t="s">
        <v>17</v>
      </c>
      <c r="J536" s="14" t="s">
        <v>1920</v>
      </c>
    </row>
    <row r="537" s="1" customFormat="1" ht="20" customHeight="1" spans="1:10">
      <c r="A537" s="6">
        <v>534</v>
      </c>
      <c r="B537" s="18" t="s">
        <v>1921</v>
      </c>
      <c r="C537" s="18" t="s">
        <v>13</v>
      </c>
      <c r="D537" s="16" t="e">
        <f>2021-MID(#REF!,7,4)</f>
        <v>#REF!</v>
      </c>
      <c r="E537" s="7" t="s">
        <v>1922</v>
      </c>
      <c r="F537" s="18" t="s">
        <v>1923</v>
      </c>
      <c r="G537" s="19" t="s">
        <v>16</v>
      </c>
      <c r="H537" s="18">
        <v>24</v>
      </c>
      <c r="I537" s="18" t="s">
        <v>17</v>
      </c>
      <c r="J537" s="14" t="s">
        <v>1924</v>
      </c>
    </row>
    <row r="538" s="1" customFormat="1" ht="20" customHeight="1" spans="1:10">
      <c r="A538" s="6">
        <v>535</v>
      </c>
      <c r="B538" s="18" t="s">
        <v>1925</v>
      </c>
      <c r="C538" s="18" t="s">
        <v>13</v>
      </c>
      <c r="D538" s="16" t="e">
        <f>2021-MID(#REF!,7,4)</f>
        <v>#REF!</v>
      </c>
      <c r="E538" s="7" t="s">
        <v>1926</v>
      </c>
      <c r="F538" s="18" t="s">
        <v>1916</v>
      </c>
      <c r="G538" s="19" t="s">
        <v>16</v>
      </c>
      <c r="H538" s="18">
        <v>24</v>
      </c>
      <c r="I538" s="18" t="s">
        <v>17</v>
      </c>
      <c r="J538" s="14" t="s">
        <v>1927</v>
      </c>
    </row>
    <row r="539" s="1" customFormat="1" ht="20" customHeight="1" spans="1:10">
      <c r="A539" s="6">
        <v>536</v>
      </c>
      <c r="B539" s="18" t="s">
        <v>1928</v>
      </c>
      <c r="C539" s="18" t="s">
        <v>13</v>
      </c>
      <c r="D539" s="16" t="e">
        <f>2021-MID(#REF!,7,4)</f>
        <v>#REF!</v>
      </c>
      <c r="E539" s="7" t="s">
        <v>1929</v>
      </c>
      <c r="F539" s="18" t="s">
        <v>1930</v>
      </c>
      <c r="G539" s="19" t="s">
        <v>16</v>
      </c>
      <c r="H539" s="18">
        <v>24</v>
      </c>
      <c r="I539" s="18" t="s">
        <v>17</v>
      </c>
      <c r="J539" s="14" t="s">
        <v>1931</v>
      </c>
    </row>
    <row r="540" s="1" customFormat="1" ht="20" customHeight="1" spans="1:10">
      <c r="A540" s="6">
        <v>537</v>
      </c>
      <c r="B540" s="18" t="s">
        <v>1932</v>
      </c>
      <c r="C540" s="18" t="s">
        <v>24</v>
      </c>
      <c r="D540" s="16" t="e">
        <f>2021-MID(#REF!,7,4)</f>
        <v>#REF!</v>
      </c>
      <c r="E540" s="7" t="s">
        <v>1933</v>
      </c>
      <c r="F540" s="18" t="s">
        <v>1934</v>
      </c>
      <c r="G540" s="19" t="s">
        <v>16</v>
      </c>
      <c r="H540" s="18">
        <v>24</v>
      </c>
      <c r="I540" s="18" t="s">
        <v>17</v>
      </c>
      <c r="J540" s="14" t="s">
        <v>1935</v>
      </c>
    </row>
    <row r="541" s="1" customFormat="1" ht="20" customHeight="1" spans="1:10">
      <c r="A541" s="6">
        <v>538</v>
      </c>
      <c r="B541" s="18" t="s">
        <v>1936</v>
      </c>
      <c r="C541" s="18" t="s">
        <v>24</v>
      </c>
      <c r="D541" s="16" t="e">
        <f>2021-MID(#REF!,7,4)</f>
        <v>#REF!</v>
      </c>
      <c r="E541" s="7" t="s">
        <v>1937</v>
      </c>
      <c r="F541" s="18" t="s">
        <v>1938</v>
      </c>
      <c r="G541" s="19" t="s">
        <v>16</v>
      </c>
      <c r="H541" s="18">
        <v>24</v>
      </c>
      <c r="I541" s="18" t="s">
        <v>17</v>
      </c>
      <c r="J541" s="14" t="s">
        <v>1939</v>
      </c>
    </row>
    <row r="542" s="1" customFormat="1" ht="20" customHeight="1" spans="1:10">
      <c r="A542" s="6">
        <v>539</v>
      </c>
      <c r="B542" s="18" t="s">
        <v>1940</v>
      </c>
      <c r="C542" s="18" t="s">
        <v>24</v>
      </c>
      <c r="D542" s="16" t="e">
        <f>2021-MID(#REF!,7,4)</f>
        <v>#REF!</v>
      </c>
      <c r="E542" s="7" t="s">
        <v>1941</v>
      </c>
      <c r="F542" s="18" t="s">
        <v>1942</v>
      </c>
      <c r="G542" s="19" t="s">
        <v>16</v>
      </c>
      <c r="H542" s="18">
        <v>24</v>
      </c>
      <c r="I542" s="18" t="s">
        <v>17</v>
      </c>
      <c r="J542" s="14" t="s">
        <v>1943</v>
      </c>
    </row>
    <row r="543" s="1" customFormat="1" ht="20" customHeight="1" spans="1:10">
      <c r="A543" s="6">
        <v>540</v>
      </c>
      <c r="B543" s="18" t="s">
        <v>1944</v>
      </c>
      <c r="C543" s="18" t="s">
        <v>13</v>
      </c>
      <c r="D543" s="16" t="e">
        <f>2021-MID(#REF!,7,4)</f>
        <v>#REF!</v>
      </c>
      <c r="E543" s="7" t="s">
        <v>1945</v>
      </c>
      <c r="F543" s="18" t="s">
        <v>1500</v>
      </c>
      <c r="G543" s="19" t="s">
        <v>16</v>
      </c>
      <c r="H543" s="18">
        <v>24</v>
      </c>
      <c r="I543" s="18" t="s">
        <v>17</v>
      </c>
      <c r="J543" s="14" t="s">
        <v>1946</v>
      </c>
    </row>
    <row r="544" s="1" customFormat="1" ht="20" customHeight="1" spans="1:10">
      <c r="A544" s="6">
        <v>541</v>
      </c>
      <c r="B544" s="18" t="s">
        <v>1947</v>
      </c>
      <c r="C544" s="18" t="s">
        <v>13</v>
      </c>
      <c r="D544" s="16" t="e">
        <f>2021-MID(#REF!,7,4)</f>
        <v>#REF!</v>
      </c>
      <c r="E544" s="7" t="s">
        <v>1404</v>
      </c>
      <c r="F544" s="18" t="s">
        <v>1948</v>
      </c>
      <c r="G544" s="19" t="s">
        <v>16</v>
      </c>
      <c r="H544" s="18">
        <v>24</v>
      </c>
      <c r="I544" s="18" t="s">
        <v>17</v>
      </c>
      <c r="J544" s="14" t="s">
        <v>1949</v>
      </c>
    </row>
    <row r="545" s="1" customFormat="1" ht="20" customHeight="1" spans="1:10">
      <c r="A545" s="6">
        <v>542</v>
      </c>
      <c r="B545" s="18" t="s">
        <v>1950</v>
      </c>
      <c r="C545" s="18" t="s">
        <v>24</v>
      </c>
      <c r="D545" s="16" t="e">
        <f>2021-MID(#REF!,7,4)</f>
        <v>#REF!</v>
      </c>
      <c r="E545" s="7" t="s">
        <v>1951</v>
      </c>
      <c r="F545" s="18" t="s">
        <v>1952</v>
      </c>
      <c r="G545" s="19" t="s">
        <v>16</v>
      </c>
      <c r="H545" s="18">
        <v>24</v>
      </c>
      <c r="I545" s="18" t="s">
        <v>17</v>
      </c>
      <c r="J545" s="14" t="s">
        <v>1953</v>
      </c>
    </row>
    <row r="546" s="1" customFormat="1" ht="20" customHeight="1" spans="1:10">
      <c r="A546" s="6">
        <v>543</v>
      </c>
      <c r="B546" s="18" t="s">
        <v>1954</v>
      </c>
      <c r="C546" s="18" t="s">
        <v>13</v>
      </c>
      <c r="D546" s="16" t="e">
        <f>2021-MID(#REF!,7,4)</f>
        <v>#REF!</v>
      </c>
      <c r="E546" s="7" t="s">
        <v>1955</v>
      </c>
      <c r="F546" s="18" t="s">
        <v>1956</v>
      </c>
      <c r="G546" s="19" t="s">
        <v>16</v>
      </c>
      <c r="H546" s="18">
        <v>24</v>
      </c>
      <c r="I546" s="18" t="s">
        <v>17</v>
      </c>
      <c r="J546" s="14" t="s">
        <v>1957</v>
      </c>
    </row>
    <row r="547" s="1" customFormat="1" ht="20" customHeight="1" spans="1:10">
      <c r="A547" s="6">
        <v>544</v>
      </c>
      <c r="B547" s="18" t="s">
        <v>1958</v>
      </c>
      <c r="C547" s="18" t="s">
        <v>24</v>
      </c>
      <c r="D547" s="16" t="e">
        <f>2021-MID(#REF!,7,4)</f>
        <v>#REF!</v>
      </c>
      <c r="E547" s="7" t="s">
        <v>1959</v>
      </c>
      <c r="F547" s="18" t="s">
        <v>1960</v>
      </c>
      <c r="G547" s="19" t="s">
        <v>16</v>
      </c>
      <c r="H547" s="18">
        <v>24</v>
      </c>
      <c r="I547" s="18" t="s">
        <v>17</v>
      </c>
      <c r="J547" s="14" t="s">
        <v>1961</v>
      </c>
    </row>
    <row r="548" s="1" customFormat="1" ht="20" customHeight="1" spans="1:10">
      <c r="A548" s="6">
        <v>545</v>
      </c>
      <c r="B548" s="18" t="s">
        <v>1962</v>
      </c>
      <c r="C548" s="18" t="s">
        <v>24</v>
      </c>
      <c r="D548" s="16" t="e">
        <f>2021-MID(#REF!,7,4)</f>
        <v>#REF!</v>
      </c>
      <c r="E548" s="7" t="s">
        <v>1963</v>
      </c>
      <c r="F548" s="18" t="s">
        <v>1964</v>
      </c>
      <c r="G548" s="19" t="s">
        <v>16</v>
      </c>
      <c r="H548" s="18">
        <v>24</v>
      </c>
      <c r="I548" s="18" t="s">
        <v>17</v>
      </c>
      <c r="J548" s="14" t="s">
        <v>1965</v>
      </c>
    </row>
    <row r="549" s="1" customFormat="1" ht="20" customHeight="1" spans="1:10">
      <c r="A549" s="6">
        <v>546</v>
      </c>
      <c r="B549" s="18" t="s">
        <v>1966</v>
      </c>
      <c r="C549" s="18" t="s">
        <v>24</v>
      </c>
      <c r="D549" s="16" t="e">
        <f>2021-MID(#REF!,7,4)</f>
        <v>#REF!</v>
      </c>
      <c r="E549" s="7" t="s">
        <v>1967</v>
      </c>
      <c r="F549" s="18" t="s">
        <v>1469</v>
      </c>
      <c r="G549" s="19" t="s">
        <v>16</v>
      </c>
      <c r="H549" s="18">
        <v>24</v>
      </c>
      <c r="I549" s="18" t="s">
        <v>17</v>
      </c>
      <c r="J549" s="14" t="s">
        <v>1968</v>
      </c>
    </row>
    <row r="550" s="1" customFormat="1" ht="20" customHeight="1" spans="1:10">
      <c r="A550" s="6">
        <v>547</v>
      </c>
      <c r="B550" s="18" t="s">
        <v>1969</v>
      </c>
      <c r="C550" s="18" t="s">
        <v>24</v>
      </c>
      <c r="D550" s="16" t="e">
        <f>2021-MID(#REF!,7,4)</f>
        <v>#REF!</v>
      </c>
      <c r="E550" s="7" t="s">
        <v>1970</v>
      </c>
      <c r="F550" s="18" t="s">
        <v>1971</v>
      </c>
      <c r="G550" s="19" t="s">
        <v>16</v>
      </c>
      <c r="H550" s="18">
        <v>24</v>
      </c>
      <c r="I550" s="18" t="s">
        <v>17</v>
      </c>
      <c r="J550" s="14" t="s">
        <v>1972</v>
      </c>
    </row>
    <row r="551" s="1" customFormat="1" ht="20" customHeight="1" spans="1:10">
      <c r="A551" s="6">
        <v>548</v>
      </c>
      <c r="B551" s="18" t="s">
        <v>1973</v>
      </c>
      <c r="C551" s="18" t="s">
        <v>24</v>
      </c>
      <c r="D551" s="16" t="e">
        <f>2021-MID(#REF!,7,4)</f>
        <v>#REF!</v>
      </c>
      <c r="E551" s="7" t="s">
        <v>1974</v>
      </c>
      <c r="F551" s="18" t="s">
        <v>1975</v>
      </c>
      <c r="G551" s="19" t="s">
        <v>16</v>
      </c>
      <c r="H551" s="18">
        <v>24</v>
      </c>
      <c r="I551" s="18" t="s">
        <v>17</v>
      </c>
      <c r="J551" s="14" t="s">
        <v>1976</v>
      </c>
    </row>
    <row r="552" s="1" customFormat="1" ht="20" customHeight="1" spans="1:10">
      <c r="A552" s="6">
        <v>549</v>
      </c>
      <c r="B552" s="18" t="s">
        <v>1977</v>
      </c>
      <c r="C552" s="18" t="s">
        <v>24</v>
      </c>
      <c r="D552" s="16" t="e">
        <f>2021-MID(#REF!,7,4)</f>
        <v>#REF!</v>
      </c>
      <c r="E552" s="7" t="s">
        <v>1978</v>
      </c>
      <c r="F552" s="18" t="s">
        <v>1979</v>
      </c>
      <c r="G552" s="19" t="s">
        <v>16</v>
      </c>
      <c r="H552" s="18">
        <v>24</v>
      </c>
      <c r="I552" s="18" t="s">
        <v>17</v>
      </c>
      <c r="J552" s="14" t="s">
        <v>1980</v>
      </c>
    </row>
    <row r="553" s="1" customFormat="1" ht="20" customHeight="1" spans="1:10">
      <c r="A553" s="6">
        <v>550</v>
      </c>
      <c r="B553" s="18" t="s">
        <v>1981</v>
      </c>
      <c r="C553" s="18" t="s">
        <v>24</v>
      </c>
      <c r="D553" s="16" t="e">
        <f>2021-MID(#REF!,7,4)</f>
        <v>#REF!</v>
      </c>
      <c r="E553" s="7" t="s">
        <v>1982</v>
      </c>
      <c r="F553" s="18" t="s">
        <v>1983</v>
      </c>
      <c r="G553" s="19" t="s">
        <v>16</v>
      </c>
      <c r="H553" s="18">
        <v>24</v>
      </c>
      <c r="I553" s="18" t="s">
        <v>17</v>
      </c>
      <c r="J553" s="14" t="s">
        <v>1984</v>
      </c>
    </row>
    <row r="554" s="1" customFormat="1" ht="20" customHeight="1" spans="1:10">
      <c r="A554" s="6">
        <v>551</v>
      </c>
      <c r="B554" s="18" t="s">
        <v>1985</v>
      </c>
      <c r="C554" s="18" t="s">
        <v>24</v>
      </c>
      <c r="D554" s="16" t="e">
        <f>2021-MID(#REF!,7,4)</f>
        <v>#REF!</v>
      </c>
      <c r="E554" s="7" t="s">
        <v>1986</v>
      </c>
      <c r="F554" s="18" t="s">
        <v>1808</v>
      </c>
      <c r="G554" s="19" t="s">
        <v>16</v>
      </c>
      <c r="H554" s="18">
        <v>24</v>
      </c>
      <c r="I554" s="18" t="s">
        <v>17</v>
      </c>
      <c r="J554" s="14" t="s">
        <v>1987</v>
      </c>
    </row>
    <row r="555" s="1" customFormat="1" ht="20" customHeight="1" spans="1:10">
      <c r="A555" s="6">
        <v>552</v>
      </c>
      <c r="B555" s="18" t="s">
        <v>1988</v>
      </c>
      <c r="C555" s="18" t="s">
        <v>24</v>
      </c>
      <c r="D555" s="16" t="e">
        <f>2021-MID(#REF!,7,4)</f>
        <v>#REF!</v>
      </c>
      <c r="E555" s="7" t="s">
        <v>1989</v>
      </c>
      <c r="F555" s="18" t="s">
        <v>1990</v>
      </c>
      <c r="G555" s="19" t="s">
        <v>16</v>
      </c>
      <c r="H555" s="18">
        <v>24</v>
      </c>
      <c r="I555" s="18" t="s">
        <v>17</v>
      </c>
      <c r="J555" s="14" t="s">
        <v>1991</v>
      </c>
    </row>
    <row r="556" s="1" customFormat="1" ht="20" customHeight="1" spans="1:10">
      <c r="A556" s="6">
        <v>553</v>
      </c>
      <c r="B556" s="18" t="s">
        <v>1992</v>
      </c>
      <c r="C556" s="18" t="s">
        <v>24</v>
      </c>
      <c r="D556" s="16" t="e">
        <f>2021-MID(#REF!,7,4)</f>
        <v>#REF!</v>
      </c>
      <c r="E556" s="7" t="s">
        <v>1993</v>
      </c>
      <c r="F556" s="18" t="s">
        <v>1839</v>
      </c>
      <c r="G556" s="19" t="s">
        <v>16</v>
      </c>
      <c r="H556" s="18">
        <v>24</v>
      </c>
      <c r="I556" s="18" t="s">
        <v>17</v>
      </c>
      <c r="J556" s="14" t="s">
        <v>1994</v>
      </c>
    </row>
    <row r="557" s="1" customFormat="1" ht="20" customHeight="1" spans="1:10">
      <c r="A557" s="6">
        <v>554</v>
      </c>
      <c r="B557" s="18" t="s">
        <v>1995</v>
      </c>
      <c r="C557" s="18" t="s">
        <v>24</v>
      </c>
      <c r="D557" s="16" t="e">
        <f>2021-MID(#REF!,7,4)</f>
        <v>#REF!</v>
      </c>
      <c r="E557" s="7" t="s">
        <v>1996</v>
      </c>
      <c r="F557" s="18" t="s">
        <v>1997</v>
      </c>
      <c r="G557" s="19" t="s">
        <v>16</v>
      </c>
      <c r="H557" s="18">
        <v>24</v>
      </c>
      <c r="I557" s="18" t="s">
        <v>17</v>
      </c>
      <c r="J557" s="14" t="s">
        <v>1998</v>
      </c>
    </row>
    <row r="558" s="1" customFormat="1" ht="20" customHeight="1" spans="1:10">
      <c r="A558" s="6">
        <v>555</v>
      </c>
      <c r="B558" s="18" t="s">
        <v>1999</v>
      </c>
      <c r="C558" s="18" t="s">
        <v>24</v>
      </c>
      <c r="D558" s="16" t="e">
        <f>2021-MID(#REF!,7,4)</f>
        <v>#REF!</v>
      </c>
      <c r="E558" s="7" t="s">
        <v>2000</v>
      </c>
      <c r="F558" s="18" t="s">
        <v>2001</v>
      </c>
      <c r="G558" s="19" t="s">
        <v>16</v>
      </c>
      <c r="H558" s="18">
        <v>24</v>
      </c>
      <c r="I558" s="18" t="s">
        <v>17</v>
      </c>
      <c r="J558" s="14" t="s">
        <v>2002</v>
      </c>
    </row>
    <row r="559" s="1" customFormat="1" ht="20" customHeight="1" spans="1:10">
      <c r="A559" s="6">
        <v>556</v>
      </c>
      <c r="B559" s="18" t="s">
        <v>2003</v>
      </c>
      <c r="C559" s="18" t="s">
        <v>24</v>
      </c>
      <c r="D559" s="16" t="e">
        <f>2021-MID(#REF!,7,4)</f>
        <v>#REF!</v>
      </c>
      <c r="E559" s="7" t="s">
        <v>2004</v>
      </c>
      <c r="F559" s="18" t="s">
        <v>1997</v>
      </c>
      <c r="G559" s="19" t="s">
        <v>16</v>
      </c>
      <c r="H559" s="18">
        <v>24</v>
      </c>
      <c r="I559" s="18" t="s">
        <v>17</v>
      </c>
      <c r="J559" s="14" t="s">
        <v>2005</v>
      </c>
    </row>
    <row r="560" s="1" customFormat="1" ht="20" customHeight="1" spans="1:10">
      <c r="A560" s="6">
        <v>557</v>
      </c>
      <c r="B560" s="18" t="s">
        <v>2006</v>
      </c>
      <c r="C560" s="18" t="s">
        <v>24</v>
      </c>
      <c r="D560" s="16" t="e">
        <f>2021-MID(#REF!,7,4)</f>
        <v>#REF!</v>
      </c>
      <c r="E560" s="7" t="s">
        <v>2007</v>
      </c>
      <c r="F560" s="18" t="s">
        <v>1942</v>
      </c>
      <c r="G560" s="19" t="s">
        <v>16</v>
      </c>
      <c r="H560" s="18">
        <v>24</v>
      </c>
      <c r="I560" s="18" t="s">
        <v>17</v>
      </c>
      <c r="J560" s="14" t="s">
        <v>2008</v>
      </c>
    </row>
    <row r="561" s="1" customFormat="1" ht="20" customHeight="1" spans="1:10">
      <c r="A561" s="6">
        <v>558</v>
      </c>
      <c r="B561" s="18" t="s">
        <v>2009</v>
      </c>
      <c r="C561" s="18" t="s">
        <v>13</v>
      </c>
      <c r="D561" s="16" t="e">
        <f>2021-MID(#REF!,7,4)</f>
        <v>#REF!</v>
      </c>
      <c r="E561" s="7" t="s">
        <v>2010</v>
      </c>
      <c r="F561" s="18" t="s">
        <v>2011</v>
      </c>
      <c r="G561" s="19" t="s">
        <v>16</v>
      </c>
      <c r="H561" s="18">
        <v>24</v>
      </c>
      <c r="I561" s="18" t="s">
        <v>17</v>
      </c>
      <c r="J561" s="14" t="s">
        <v>2012</v>
      </c>
    </row>
    <row r="562" s="1" customFormat="1" ht="20" customHeight="1" spans="1:10">
      <c r="A562" s="6">
        <v>559</v>
      </c>
      <c r="B562" s="18" t="s">
        <v>2013</v>
      </c>
      <c r="C562" s="18" t="s">
        <v>24</v>
      </c>
      <c r="D562" s="16" t="e">
        <f>2021-MID(#REF!,7,4)</f>
        <v>#REF!</v>
      </c>
      <c r="E562" s="7" t="s">
        <v>2014</v>
      </c>
      <c r="F562" s="18" t="s">
        <v>2015</v>
      </c>
      <c r="G562" s="19" t="s">
        <v>16</v>
      </c>
      <c r="H562" s="18">
        <v>24</v>
      </c>
      <c r="I562" s="18" t="s">
        <v>17</v>
      </c>
      <c r="J562" s="14" t="s">
        <v>2016</v>
      </c>
    </row>
    <row r="563" s="1" customFormat="1" ht="20" customHeight="1" spans="1:10">
      <c r="A563" s="6">
        <v>560</v>
      </c>
      <c r="B563" s="18" t="s">
        <v>2017</v>
      </c>
      <c r="C563" s="18" t="s">
        <v>24</v>
      </c>
      <c r="D563" s="16" t="e">
        <f>2021-MID(#REF!,7,4)</f>
        <v>#REF!</v>
      </c>
      <c r="E563" s="7" t="s">
        <v>2018</v>
      </c>
      <c r="F563" s="18" t="s">
        <v>2019</v>
      </c>
      <c r="G563" s="19" t="s">
        <v>16</v>
      </c>
      <c r="H563" s="18">
        <v>24</v>
      </c>
      <c r="I563" s="18" t="s">
        <v>17</v>
      </c>
      <c r="J563" s="14" t="s">
        <v>2020</v>
      </c>
    </row>
    <row r="564" s="1" customFormat="1" ht="20" customHeight="1" spans="1:10">
      <c r="A564" s="6">
        <v>561</v>
      </c>
      <c r="B564" s="18" t="s">
        <v>2021</v>
      </c>
      <c r="C564" s="18" t="s">
        <v>24</v>
      </c>
      <c r="D564" s="16" t="e">
        <f>2021-MID(#REF!,7,4)</f>
        <v>#REF!</v>
      </c>
      <c r="E564" s="7" t="s">
        <v>2022</v>
      </c>
      <c r="F564" s="18" t="s">
        <v>2023</v>
      </c>
      <c r="G564" s="19" t="s">
        <v>16</v>
      </c>
      <c r="H564" s="18">
        <v>24</v>
      </c>
      <c r="I564" s="18" t="s">
        <v>17</v>
      </c>
      <c r="J564" s="14" t="s">
        <v>2024</v>
      </c>
    </row>
    <row r="565" s="1" customFormat="1" ht="20" customHeight="1" spans="1:10">
      <c r="A565" s="6">
        <v>562</v>
      </c>
      <c r="B565" s="18" t="s">
        <v>2025</v>
      </c>
      <c r="C565" s="18" t="s">
        <v>24</v>
      </c>
      <c r="D565" s="16" t="e">
        <f>2021-MID(#REF!,7,4)</f>
        <v>#REF!</v>
      </c>
      <c r="E565" s="7" t="s">
        <v>2026</v>
      </c>
      <c r="F565" s="18" t="s">
        <v>2027</v>
      </c>
      <c r="G565" s="19" t="s">
        <v>16</v>
      </c>
      <c r="H565" s="18">
        <v>24</v>
      </c>
      <c r="I565" s="18" t="s">
        <v>17</v>
      </c>
      <c r="J565" s="14" t="s">
        <v>2028</v>
      </c>
    </row>
    <row r="566" s="1" customFormat="1" ht="20" customHeight="1" spans="1:10">
      <c r="A566" s="6">
        <v>563</v>
      </c>
      <c r="B566" s="18" t="s">
        <v>2029</v>
      </c>
      <c r="C566" s="18" t="s">
        <v>13</v>
      </c>
      <c r="D566" s="16" t="e">
        <f>2021-MID(#REF!,7,4)</f>
        <v>#REF!</v>
      </c>
      <c r="E566" s="7" t="s">
        <v>2030</v>
      </c>
      <c r="F566" s="18" t="s">
        <v>2027</v>
      </c>
      <c r="G566" s="19" t="s">
        <v>16</v>
      </c>
      <c r="H566" s="18">
        <v>24</v>
      </c>
      <c r="I566" s="18" t="s">
        <v>17</v>
      </c>
      <c r="J566" s="14" t="s">
        <v>2031</v>
      </c>
    </row>
    <row r="567" s="1" customFormat="1" ht="20" customHeight="1" spans="1:10">
      <c r="A567" s="6">
        <v>564</v>
      </c>
      <c r="B567" s="18" t="s">
        <v>2032</v>
      </c>
      <c r="C567" s="18" t="s">
        <v>24</v>
      </c>
      <c r="D567" s="16" t="e">
        <f>2021-MID(#REF!,7,4)</f>
        <v>#REF!</v>
      </c>
      <c r="E567" s="7" t="s">
        <v>2033</v>
      </c>
      <c r="F567" s="18" t="s">
        <v>2034</v>
      </c>
      <c r="G567" s="19" t="s">
        <v>16</v>
      </c>
      <c r="H567" s="18">
        <v>24</v>
      </c>
      <c r="I567" s="18" t="s">
        <v>17</v>
      </c>
      <c r="J567" s="14" t="s">
        <v>2035</v>
      </c>
    </row>
    <row r="568" s="1" customFormat="1" ht="20" customHeight="1" spans="1:10">
      <c r="A568" s="6">
        <v>565</v>
      </c>
      <c r="B568" s="18" t="s">
        <v>2036</v>
      </c>
      <c r="C568" s="18" t="s">
        <v>24</v>
      </c>
      <c r="D568" s="16" t="e">
        <f>2021-MID(#REF!,7,4)</f>
        <v>#REF!</v>
      </c>
      <c r="E568" s="7" t="s">
        <v>2037</v>
      </c>
      <c r="F568" s="18" t="s">
        <v>2038</v>
      </c>
      <c r="G568" s="19" t="s">
        <v>16</v>
      </c>
      <c r="H568" s="18">
        <v>24</v>
      </c>
      <c r="I568" s="18" t="s">
        <v>17</v>
      </c>
      <c r="J568" s="14" t="s">
        <v>2039</v>
      </c>
    </row>
    <row r="569" s="1" customFormat="1" ht="20" customHeight="1" spans="1:10">
      <c r="A569" s="6">
        <v>566</v>
      </c>
      <c r="B569" s="18" t="s">
        <v>2040</v>
      </c>
      <c r="C569" s="18" t="s">
        <v>24</v>
      </c>
      <c r="D569" s="16" t="e">
        <f>2021-MID(#REF!,7,4)</f>
        <v>#REF!</v>
      </c>
      <c r="E569" s="7" t="s">
        <v>2041</v>
      </c>
      <c r="F569" s="18" t="s">
        <v>2042</v>
      </c>
      <c r="G569" s="19" t="s">
        <v>16</v>
      </c>
      <c r="H569" s="18">
        <v>24</v>
      </c>
      <c r="I569" s="18" t="s">
        <v>17</v>
      </c>
      <c r="J569" s="14" t="s">
        <v>2043</v>
      </c>
    </row>
    <row r="570" s="1" customFormat="1" ht="20" customHeight="1" spans="1:10">
      <c r="A570" s="6">
        <v>567</v>
      </c>
      <c r="B570" s="18" t="s">
        <v>2044</v>
      </c>
      <c r="C570" s="18" t="s">
        <v>24</v>
      </c>
      <c r="D570" s="16" t="e">
        <f>2021-MID(#REF!,7,4)</f>
        <v>#REF!</v>
      </c>
      <c r="E570" s="7" t="s">
        <v>2045</v>
      </c>
      <c r="F570" s="18" t="s">
        <v>1894</v>
      </c>
      <c r="G570" s="19" t="s">
        <v>16</v>
      </c>
      <c r="H570" s="18">
        <v>24</v>
      </c>
      <c r="I570" s="18" t="s">
        <v>17</v>
      </c>
      <c r="J570" s="14" t="s">
        <v>2046</v>
      </c>
    </row>
    <row r="571" s="1" customFormat="1" ht="20" customHeight="1" spans="1:10">
      <c r="A571" s="6">
        <v>568</v>
      </c>
      <c r="B571" s="18" t="s">
        <v>2047</v>
      </c>
      <c r="C571" s="18" t="s">
        <v>13</v>
      </c>
      <c r="D571" s="16" t="e">
        <f>2021-MID(#REF!,7,4)</f>
        <v>#REF!</v>
      </c>
      <c r="E571" s="7" t="s">
        <v>2048</v>
      </c>
      <c r="F571" s="18" t="s">
        <v>1668</v>
      </c>
      <c r="G571" s="19" t="s">
        <v>16</v>
      </c>
      <c r="H571" s="18">
        <v>24</v>
      </c>
      <c r="I571" s="18" t="s">
        <v>17</v>
      </c>
      <c r="J571" s="14" t="s">
        <v>2049</v>
      </c>
    </row>
    <row r="572" s="1" customFormat="1" ht="20" customHeight="1" spans="1:10">
      <c r="A572" s="6">
        <v>569</v>
      </c>
      <c r="B572" s="18" t="s">
        <v>2050</v>
      </c>
      <c r="C572" s="18" t="s">
        <v>24</v>
      </c>
      <c r="D572" s="16" t="e">
        <f>2021-MID(#REF!,7,4)</f>
        <v>#REF!</v>
      </c>
      <c r="E572" s="7" t="s">
        <v>2051</v>
      </c>
      <c r="F572" s="18" t="s">
        <v>2052</v>
      </c>
      <c r="G572" s="19" t="s">
        <v>16</v>
      </c>
      <c r="H572" s="18">
        <v>24</v>
      </c>
      <c r="I572" s="18" t="s">
        <v>17</v>
      </c>
      <c r="J572" s="14" t="s">
        <v>2053</v>
      </c>
    </row>
    <row r="573" s="1" customFormat="1" ht="20" customHeight="1" spans="1:10">
      <c r="A573" s="6">
        <v>570</v>
      </c>
      <c r="B573" s="18" t="s">
        <v>2054</v>
      </c>
      <c r="C573" s="18" t="s">
        <v>13</v>
      </c>
      <c r="D573" s="16" t="e">
        <f>2021-MID(#REF!,7,4)</f>
        <v>#REF!</v>
      </c>
      <c r="E573" s="7" t="s">
        <v>2055</v>
      </c>
      <c r="F573" s="18" t="s">
        <v>2056</v>
      </c>
      <c r="G573" s="19" t="s">
        <v>16</v>
      </c>
      <c r="H573" s="18">
        <v>24</v>
      </c>
      <c r="I573" s="18" t="s">
        <v>17</v>
      </c>
      <c r="J573" s="14" t="s">
        <v>2057</v>
      </c>
    </row>
    <row r="574" s="1" customFormat="1" ht="20" customHeight="1" spans="1:10">
      <c r="A574" s="6">
        <v>571</v>
      </c>
      <c r="B574" s="18" t="s">
        <v>2058</v>
      </c>
      <c r="C574" s="18" t="s">
        <v>13</v>
      </c>
      <c r="D574" s="16" t="e">
        <f>2021-MID(#REF!,7,4)</f>
        <v>#REF!</v>
      </c>
      <c r="E574" s="7" t="s">
        <v>2059</v>
      </c>
      <c r="F574" s="18" t="s">
        <v>2060</v>
      </c>
      <c r="G574" s="19" t="s">
        <v>16</v>
      </c>
      <c r="H574" s="18">
        <v>24</v>
      </c>
      <c r="I574" s="18" t="s">
        <v>17</v>
      </c>
      <c r="J574" s="14" t="s">
        <v>2061</v>
      </c>
    </row>
    <row r="575" s="1" customFormat="1" ht="20" customHeight="1" spans="1:10">
      <c r="A575" s="6">
        <v>572</v>
      </c>
      <c r="B575" s="18" t="s">
        <v>2062</v>
      </c>
      <c r="C575" s="18" t="s">
        <v>13</v>
      </c>
      <c r="D575" s="16" t="e">
        <f>2021-MID(#REF!,7,4)</f>
        <v>#REF!</v>
      </c>
      <c r="E575" s="7" t="s">
        <v>2063</v>
      </c>
      <c r="F575" s="18" t="s">
        <v>2064</v>
      </c>
      <c r="G575" s="19" t="s">
        <v>16</v>
      </c>
      <c r="H575" s="18">
        <v>24</v>
      </c>
      <c r="I575" s="18" t="s">
        <v>17</v>
      </c>
      <c r="J575" s="14" t="s">
        <v>2065</v>
      </c>
    </row>
    <row r="576" s="1" customFormat="1" ht="20" customHeight="1" spans="1:10">
      <c r="A576" s="6">
        <v>573</v>
      </c>
      <c r="B576" s="18" t="s">
        <v>2066</v>
      </c>
      <c r="C576" s="18" t="s">
        <v>13</v>
      </c>
      <c r="D576" s="16" t="e">
        <f>2021-MID(#REF!,7,4)</f>
        <v>#REF!</v>
      </c>
      <c r="E576" s="7" t="s">
        <v>2067</v>
      </c>
      <c r="F576" s="18" t="s">
        <v>2068</v>
      </c>
      <c r="G576" s="19" t="s">
        <v>16</v>
      </c>
      <c r="H576" s="18">
        <v>24</v>
      </c>
      <c r="I576" s="18" t="s">
        <v>17</v>
      </c>
      <c r="J576" s="14" t="s">
        <v>2069</v>
      </c>
    </row>
    <row r="577" s="1" customFormat="1" ht="20" customHeight="1" spans="1:10">
      <c r="A577" s="6">
        <v>574</v>
      </c>
      <c r="B577" s="18" t="s">
        <v>2070</v>
      </c>
      <c r="C577" s="18" t="s">
        <v>13</v>
      </c>
      <c r="D577" s="16" t="e">
        <f>2021-MID(#REF!,7,4)</f>
        <v>#REF!</v>
      </c>
      <c r="E577" s="7" t="s">
        <v>2071</v>
      </c>
      <c r="F577" s="18" t="s">
        <v>2072</v>
      </c>
      <c r="G577" s="19" t="s">
        <v>16</v>
      </c>
      <c r="H577" s="18">
        <v>24</v>
      </c>
      <c r="I577" s="18" t="s">
        <v>17</v>
      </c>
      <c r="J577" s="14" t="s">
        <v>2073</v>
      </c>
    </row>
    <row r="578" s="1" customFormat="1" ht="20" customHeight="1" spans="1:10">
      <c r="A578" s="6">
        <v>575</v>
      </c>
      <c r="B578" s="18" t="s">
        <v>2074</v>
      </c>
      <c r="C578" s="18" t="s">
        <v>24</v>
      </c>
      <c r="D578" s="16" t="e">
        <f>2021-MID(#REF!,7,4)</f>
        <v>#REF!</v>
      </c>
      <c r="E578" s="7" t="s">
        <v>2075</v>
      </c>
      <c r="F578" s="18" t="s">
        <v>2060</v>
      </c>
      <c r="G578" s="19" t="s">
        <v>16</v>
      </c>
      <c r="H578" s="18">
        <v>24</v>
      </c>
      <c r="I578" s="18" t="s">
        <v>17</v>
      </c>
      <c r="J578" s="14" t="s">
        <v>2076</v>
      </c>
    </row>
    <row r="579" s="1" customFormat="1" ht="20" customHeight="1" spans="1:10">
      <c r="A579" s="6">
        <v>576</v>
      </c>
      <c r="B579" s="18" t="s">
        <v>2077</v>
      </c>
      <c r="C579" s="18" t="s">
        <v>24</v>
      </c>
      <c r="D579" s="16" t="e">
        <f>2021-MID(#REF!,7,4)</f>
        <v>#REF!</v>
      </c>
      <c r="E579" s="7" t="s">
        <v>2078</v>
      </c>
      <c r="F579" s="18" t="s">
        <v>2079</v>
      </c>
      <c r="G579" s="19" t="s">
        <v>16</v>
      </c>
      <c r="H579" s="18">
        <v>24</v>
      </c>
      <c r="I579" s="18" t="s">
        <v>17</v>
      </c>
      <c r="J579" s="14" t="s">
        <v>2080</v>
      </c>
    </row>
    <row r="580" s="1" customFormat="1" ht="20" customHeight="1" spans="1:10">
      <c r="A580" s="6">
        <v>577</v>
      </c>
      <c r="B580" s="18" t="s">
        <v>2081</v>
      </c>
      <c r="C580" s="18" t="s">
        <v>13</v>
      </c>
      <c r="D580" s="16" t="e">
        <f>2021-MID(#REF!,7,4)</f>
        <v>#REF!</v>
      </c>
      <c r="E580" s="7" t="s">
        <v>2082</v>
      </c>
      <c r="F580" s="18" t="s">
        <v>2083</v>
      </c>
      <c r="G580" s="19" t="s">
        <v>16</v>
      </c>
      <c r="H580" s="18">
        <v>24</v>
      </c>
      <c r="I580" s="18" t="s">
        <v>17</v>
      </c>
      <c r="J580" s="14" t="s">
        <v>2084</v>
      </c>
    </row>
    <row r="581" s="1" customFormat="1" ht="20" customHeight="1" spans="1:10">
      <c r="A581" s="6">
        <v>578</v>
      </c>
      <c r="B581" s="18" t="s">
        <v>2085</v>
      </c>
      <c r="C581" s="18" t="s">
        <v>24</v>
      </c>
      <c r="D581" s="16" t="e">
        <f>2021-MID(#REF!,7,4)</f>
        <v>#REF!</v>
      </c>
      <c r="E581" s="7" t="s">
        <v>2086</v>
      </c>
      <c r="F581" s="18" t="s">
        <v>2087</v>
      </c>
      <c r="G581" s="19" t="s">
        <v>16</v>
      </c>
      <c r="H581" s="18">
        <v>24</v>
      </c>
      <c r="I581" s="18" t="s">
        <v>17</v>
      </c>
      <c r="J581" s="14" t="s">
        <v>2088</v>
      </c>
    </row>
    <row r="582" s="1" customFormat="1" ht="20" customHeight="1" spans="1:10">
      <c r="A582" s="6">
        <v>579</v>
      </c>
      <c r="B582" s="18" t="s">
        <v>2089</v>
      </c>
      <c r="C582" s="18" t="s">
        <v>24</v>
      </c>
      <c r="D582" s="16" t="e">
        <f>2021-MID(#REF!,7,4)</f>
        <v>#REF!</v>
      </c>
      <c r="E582" s="7" t="s">
        <v>2090</v>
      </c>
      <c r="F582" s="18" t="s">
        <v>2091</v>
      </c>
      <c r="G582" s="19" t="s">
        <v>16</v>
      </c>
      <c r="H582" s="18">
        <v>24</v>
      </c>
      <c r="I582" s="18" t="s">
        <v>17</v>
      </c>
      <c r="J582" s="14" t="s">
        <v>2092</v>
      </c>
    </row>
    <row r="583" s="1" customFormat="1" ht="20" customHeight="1" spans="1:10">
      <c r="A583" s="6">
        <v>580</v>
      </c>
      <c r="B583" s="18" t="s">
        <v>2093</v>
      </c>
      <c r="C583" s="18" t="s">
        <v>24</v>
      </c>
      <c r="D583" s="16" t="e">
        <f>2021-MID(#REF!,7,4)</f>
        <v>#REF!</v>
      </c>
      <c r="E583" s="7" t="s">
        <v>2094</v>
      </c>
      <c r="F583" s="18" t="s">
        <v>2011</v>
      </c>
      <c r="G583" s="19" t="s">
        <v>16</v>
      </c>
      <c r="H583" s="18">
        <v>24</v>
      </c>
      <c r="I583" s="18" t="s">
        <v>17</v>
      </c>
      <c r="J583" s="14" t="s">
        <v>2095</v>
      </c>
    </row>
    <row r="584" s="1" customFormat="1" ht="20" customHeight="1" spans="1:10">
      <c r="A584" s="6">
        <v>581</v>
      </c>
      <c r="B584" s="18" t="s">
        <v>2096</v>
      </c>
      <c r="C584" s="18" t="s">
        <v>13</v>
      </c>
      <c r="D584" s="16" t="e">
        <f>2021-MID(#REF!,7,4)</f>
        <v>#REF!</v>
      </c>
      <c r="E584" s="7" t="s">
        <v>1449</v>
      </c>
      <c r="F584" s="18" t="s">
        <v>1432</v>
      </c>
      <c r="G584" s="19" t="s">
        <v>16</v>
      </c>
      <c r="H584" s="18">
        <v>24</v>
      </c>
      <c r="I584" s="18" t="s">
        <v>17</v>
      </c>
      <c r="J584" s="14" t="s">
        <v>2097</v>
      </c>
    </row>
    <row r="585" s="1" customFormat="1" ht="20" customHeight="1" spans="1:10">
      <c r="A585" s="6">
        <v>582</v>
      </c>
      <c r="B585" s="18" t="s">
        <v>2098</v>
      </c>
      <c r="C585" s="18" t="s">
        <v>24</v>
      </c>
      <c r="D585" s="16" t="e">
        <f>2021-MID(#REF!,7,4)</f>
        <v>#REF!</v>
      </c>
      <c r="E585" s="7" t="s">
        <v>2099</v>
      </c>
      <c r="F585" s="18" t="s">
        <v>1524</v>
      </c>
      <c r="G585" s="19" t="s">
        <v>16</v>
      </c>
      <c r="H585" s="18">
        <v>24</v>
      </c>
      <c r="I585" s="18" t="s">
        <v>17</v>
      </c>
      <c r="J585" s="14" t="s">
        <v>2100</v>
      </c>
    </row>
    <row r="586" s="1" customFormat="1" ht="20" customHeight="1" spans="1:10">
      <c r="A586" s="6">
        <v>583</v>
      </c>
      <c r="B586" s="18" t="s">
        <v>2101</v>
      </c>
      <c r="C586" s="18" t="s">
        <v>13</v>
      </c>
      <c r="D586" s="16" t="e">
        <f>2021-MID(#REF!,7,4)</f>
        <v>#REF!</v>
      </c>
      <c r="E586" s="7" t="s">
        <v>2102</v>
      </c>
      <c r="F586" s="18" t="s">
        <v>2103</v>
      </c>
      <c r="G586" s="19" t="s">
        <v>16</v>
      </c>
      <c r="H586" s="18">
        <v>24</v>
      </c>
      <c r="I586" s="18" t="s">
        <v>17</v>
      </c>
      <c r="J586" s="14" t="s">
        <v>2104</v>
      </c>
    </row>
    <row r="587" s="1" customFormat="1" ht="20" customHeight="1" spans="1:10">
      <c r="A587" s="6">
        <v>584</v>
      </c>
      <c r="B587" s="18" t="s">
        <v>2105</v>
      </c>
      <c r="C587" s="18" t="s">
        <v>13</v>
      </c>
      <c r="D587" s="16" t="e">
        <f>2021-MID(#REF!,7,4)</f>
        <v>#REF!</v>
      </c>
      <c r="E587" s="7" t="s">
        <v>2106</v>
      </c>
      <c r="F587" s="18" t="s">
        <v>2107</v>
      </c>
      <c r="G587" s="19" t="s">
        <v>16</v>
      </c>
      <c r="H587" s="18">
        <v>24</v>
      </c>
      <c r="I587" s="18" t="s">
        <v>17</v>
      </c>
      <c r="J587" s="14" t="s">
        <v>2108</v>
      </c>
    </row>
    <row r="588" s="1" customFormat="1" ht="20" customHeight="1" spans="1:10">
      <c r="A588" s="6">
        <v>585</v>
      </c>
      <c r="B588" s="18" t="s">
        <v>2109</v>
      </c>
      <c r="C588" s="18" t="s">
        <v>24</v>
      </c>
      <c r="D588" s="16" t="e">
        <f>2021-MID(#REF!,7,4)</f>
        <v>#REF!</v>
      </c>
      <c r="E588" s="7" t="s">
        <v>2110</v>
      </c>
      <c r="F588" s="18" t="s">
        <v>2111</v>
      </c>
      <c r="G588" s="19" t="s">
        <v>16</v>
      </c>
      <c r="H588" s="18">
        <v>24</v>
      </c>
      <c r="I588" s="18" t="s">
        <v>17</v>
      </c>
      <c r="J588" s="14" t="s">
        <v>2112</v>
      </c>
    </row>
    <row r="589" s="1" customFormat="1" ht="20" customHeight="1" spans="1:10">
      <c r="A589" s="6">
        <v>586</v>
      </c>
      <c r="B589" s="18" t="s">
        <v>2113</v>
      </c>
      <c r="C589" s="18" t="s">
        <v>24</v>
      </c>
      <c r="D589" s="16" t="e">
        <f>2021-MID(#REF!,7,4)</f>
        <v>#REF!</v>
      </c>
      <c r="E589" s="7" t="s">
        <v>2114</v>
      </c>
      <c r="F589" s="18" t="s">
        <v>2115</v>
      </c>
      <c r="G589" s="19" t="s">
        <v>16</v>
      </c>
      <c r="H589" s="18">
        <v>24</v>
      </c>
      <c r="I589" s="18" t="s">
        <v>17</v>
      </c>
      <c r="J589" s="14" t="s">
        <v>2116</v>
      </c>
    </row>
    <row r="590" s="1" customFormat="1" ht="20" customHeight="1" spans="1:10">
      <c r="A590" s="6">
        <v>587</v>
      </c>
      <c r="B590" s="18" t="s">
        <v>2117</v>
      </c>
      <c r="C590" s="18" t="s">
        <v>24</v>
      </c>
      <c r="D590" s="16" t="e">
        <f>2021-MID(#REF!,7,4)</f>
        <v>#REF!</v>
      </c>
      <c r="E590" s="7" t="s">
        <v>2118</v>
      </c>
      <c r="F590" s="18" t="s">
        <v>2119</v>
      </c>
      <c r="G590" s="19" t="s">
        <v>16</v>
      </c>
      <c r="H590" s="18">
        <v>24</v>
      </c>
      <c r="I590" s="18" t="s">
        <v>17</v>
      </c>
      <c r="J590" s="14" t="s">
        <v>2120</v>
      </c>
    </row>
    <row r="591" s="1" customFormat="1" ht="20" customHeight="1" spans="1:10">
      <c r="A591" s="6">
        <v>588</v>
      </c>
      <c r="B591" s="18" t="s">
        <v>2121</v>
      </c>
      <c r="C591" s="18" t="s">
        <v>24</v>
      </c>
      <c r="D591" s="16" t="e">
        <f>2021-MID(#REF!,7,4)</f>
        <v>#REF!</v>
      </c>
      <c r="E591" s="7" t="s">
        <v>2122</v>
      </c>
      <c r="F591" s="18" t="s">
        <v>2123</v>
      </c>
      <c r="G591" s="19" t="s">
        <v>16</v>
      </c>
      <c r="H591" s="18">
        <v>24</v>
      </c>
      <c r="I591" s="18" t="s">
        <v>17</v>
      </c>
      <c r="J591" s="14" t="s">
        <v>2124</v>
      </c>
    </row>
    <row r="592" s="1" customFormat="1" ht="20" customHeight="1" spans="1:10">
      <c r="A592" s="6">
        <v>589</v>
      </c>
      <c r="B592" s="16" t="s">
        <v>2125</v>
      </c>
      <c r="C592" s="16" t="s">
        <v>13</v>
      </c>
      <c r="D592" s="16" t="e">
        <f>2021-MID(#REF!,7,4)</f>
        <v>#REF!</v>
      </c>
      <c r="E592" s="7" t="s">
        <v>2126</v>
      </c>
      <c r="F592" s="16" t="s">
        <v>2127</v>
      </c>
      <c r="G592" s="16" t="s">
        <v>16</v>
      </c>
      <c r="H592" s="17">
        <v>24</v>
      </c>
      <c r="I592" s="17" t="s">
        <v>17</v>
      </c>
      <c r="J592" s="14" t="s">
        <v>2128</v>
      </c>
    </row>
    <row r="593" s="1" customFormat="1" ht="20" customHeight="1" spans="1:10">
      <c r="A593" s="6">
        <v>590</v>
      </c>
      <c r="B593" s="16" t="s">
        <v>2129</v>
      </c>
      <c r="C593" s="16" t="s">
        <v>24</v>
      </c>
      <c r="D593" s="16" t="e">
        <f>2021-MID(#REF!,7,4)</f>
        <v>#REF!</v>
      </c>
      <c r="E593" s="7" t="s">
        <v>2130</v>
      </c>
      <c r="F593" s="16" t="s">
        <v>2131</v>
      </c>
      <c r="G593" s="16" t="s">
        <v>16</v>
      </c>
      <c r="H593" s="17">
        <v>24</v>
      </c>
      <c r="I593" s="17" t="s">
        <v>17</v>
      </c>
      <c r="J593" s="14" t="s">
        <v>2132</v>
      </c>
    </row>
    <row r="594" s="1" customFormat="1" ht="20" customHeight="1" spans="1:10">
      <c r="A594" s="6">
        <v>591</v>
      </c>
      <c r="B594" s="16" t="s">
        <v>2133</v>
      </c>
      <c r="C594" s="16" t="s">
        <v>13</v>
      </c>
      <c r="D594" s="16" t="e">
        <f>2021-MID(#REF!,7,4)</f>
        <v>#REF!</v>
      </c>
      <c r="E594" s="7" t="s">
        <v>2134</v>
      </c>
      <c r="F594" s="16" t="s">
        <v>2135</v>
      </c>
      <c r="G594" s="16" t="s">
        <v>16</v>
      </c>
      <c r="H594" s="17">
        <v>24</v>
      </c>
      <c r="I594" s="17" t="s">
        <v>17</v>
      </c>
      <c r="J594" s="14" t="s">
        <v>2136</v>
      </c>
    </row>
    <row r="595" s="1" customFormat="1" ht="20" customHeight="1" spans="1:10">
      <c r="A595" s="6">
        <v>592</v>
      </c>
      <c r="B595" s="16" t="s">
        <v>2137</v>
      </c>
      <c r="C595" s="16" t="s">
        <v>13</v>
      </c>
      <c r="D595" s="16" t="e">
        <f>2021-MID(#REF!,7,4)</f>
        <v>#REF!</v>
      </c>
      <c r="E595" s="7" t="s">
        <v>2138</v>
      </c>
      <c r="F595" s="16" t="s">
        <v>2139</v>
      </c>
      <c r="G595" s="16" t="s">
        <v>16</v>
      </c>
      <c r="H595" s="17">
        <v>24</v>
      </c>
      <c r="I595" s="17" t="s">
        <v>17</v>
      </c>
      <c r="J595" s="14" t="s">
        <v>2140</v>
      </c>
    </row>
    <row r="596" s="1" customFormat="1" ht="20" customHeight="1" spans="1:10">
      <c r="A596" s="6">
        <v>593</v>
      </c>
      <c r="B596" s="16" t="s">
        <v>1630</v>
      </c>
      <c r="C596" s="16" t="s">
        <v>13</v>
      </c>
      <c r="D596" s="16" t="e">
        <f>2021-MID(#REF!,7,4)</f>
        <v>#REF!</v>
      </c>
      <c r="E596" s="7" t="s">
        <v>2141</v>
      </c>
      <c r="F596" s="16" t="s">
        <v>2139</v>
      </c>
      <c r="G596" s="16" t="s">
        <v>16</v>
      </c>
      <c r="H596" s="17">
        <v>24</v>
      </c>
      <c r="I596" s="17" t="s">
        <v>17</v>
      </c>
      <c r="J596" s="14" t="s">
        <v>2142</v>
      </c>
    </row>
    <row r="597" s="1" customFormat="1" ht="20" customHeight="1" spans="1:10">
      <c r="A597" s="6">
        <v>594</v>
      </c>
      <c r="B597" s="16" t="s">
        <v>2143</v>
      </c>
      <c r="C597" s="16" t="s">
        <v>24</v>
      </c>
      <c r="D597" s="16" t="e">
        <f>2021-MID(#REF!,7,4)</f>
        <v>#REF!</v>
      </c>
      <c r="E597" s="7" t="s">
        <v>426</v>
      </c>
      <c r="F597" s="16" t="s">
        <v>2144</v>
      </c>
      <c r="G597" s="16" t="s">
        <v>16</v>
      </c>
      <c r="H597" s="17">
        <v>24</v>
      </c>
      <c r="I597" s="17" t="s">
        <v>17</v>
      </c>
      <c r="J597" s="14" t="s">
        <v>2145</v>
      </c>
    </row>
    <row r="598" s="1" customFormat="1" ht="20" customHeight="1" spans="1:10">
      <c r="A598" s="6">
        <v>595</v>
      </c>
      <c r="B598" s="16" t="s">
        <v>2146</v>
      </c>
      <c r="C598" s="16" t="s">
        <v>24</v>
      </c>
      <c r="D598" s="16" t="e">
        <f>2021-MID(#REF!,7,4)</f>
        <v>#REF!</v>
      </c>
      <c r="E598" s="7" t="s">
        <v>2147</v>
      </c>
      <c r="F598" s="16" t="s">
        <v>2148</v>
      </c>
      <c r="G598" s="16" t="s">
        <v>16</v>
      </c>
      <c r="H598" s="17">
        <v>24</v>
      </c>
      <c r="I598" s="17" t="s">
        <v>17</v>
      </c>
      <c r="J598" s="14" t="s">
        <v>2149</v>
      </c>
    </row>
    <row r="599" s="1" customFormat="1" ht="20" customHeight="1" spans="1:10">
      <c r="A599" s="6">
        <v>596</v>
      </c>
      <c r="B599" s="16" t="s">
        <v>2150</v>
      </c>
      <c r="C599" s="16" t="s">
        <v>24</v>
      </c>
      <c r="D599" s="16" t="e">
        <f>2021-MID(#REF!,7,4)</f>
        <v>#REF!</v>
      </c>
      <c r="E599" s="7" t="s">
        <v>2151</v>
      </c>
      <c r="F599" s="16" t="s">
        <v>2144</v>
      </c>
      <c r="G599" s="16" t="s">
        <v>16</v>
      </c>
      <c r="H599" s="17">
        <v>24</v>
      </c>
      <c r="I599" s="17" t="s">
        <v>17</v>
      </c>
      <c r="J599" s="14"/>
    </row>
    <row r="600" s="1" customFormat="1" ht="20" customHeight="1" spans="1:10">
      <c r="A600" s="6">
        <v>597</v>
      </c>
      <c r="B600" s="16" t="s">
        <v>2152</v>
      </c>
      <c r="C600" s="16" t="s">
        <v>24</v>
      </c>
      <c r="D600" s="16" t="e">
        <f>2021-MID(#REF!,7,4)</f>
        <v>#REF!</v>
      </c>
      <c r="E600" s="7" t="s">
        <v>2153</v>
      </c>
      <c r="F600" s="16" t="s">
        <v>2154</v>
      </c>
      <c r="G600" s="16" t="s">
        <v>16</v>
      </c>
      <c r="H600" s="17">
        <v>24</v>
      </c>
      <c r="I600" s="17" t="s">
        <v>17</v>
      </c>
      <c r="J600" s="14" t="s">
        <v>2155</v>
      </c>
    </row>
    <row r="601" s="1" customFormat="1" ht="20" customHeight="1" spans="1:10">
      <c r="A601" s="6">
        <v>598</v>
      </c>
      <c r="B601" s="16" t="s">
        <v>2156</v>
      </c>
      <c r="C601" s="16" t="s">
        <v>24</v>
      </c>
      <c r="D601" s="16" t="e">
        <f>2021-MID(#REF!,7,4)</f>
        <v>#REF!</v>
      </c>
      <c r="E601" s="7" t="s">
        <v>2157</v>
      </c>
      <c r="F601" s="16" t="s">
        <v>2158</v>
      </c>
      <c r="G601" s="16" t="s">
        <v>16</v>
      </c>
      <c r="H601" s="17">
        <v>24</v>
      </c>
      <c r="I601" s="17" t="s">
        <v>17</v>
      </c>
      <c r="J601" s="14" t="s">
        <v>2159</v>
      </c>
    </row>
    <row r="602" s="1" customFormat="1" ht="20" customHeight="1" spans="1:10">
      <c r="A602" s="6">
        <v>599</v>
      </c>
      <c r="B602" s="16" t="s">
        <v>2160</v>
      </c>
      <c r="C602" s="16" t="s">
        <v>13</v>
      </c>
      <c r="D602" s="16" t="e">
        <f>2021-MID(#REF!,7,4)</f>
        <v>#REF!</v>
      </c>
      <c r="E602" s="7" t="s">
        <v>2161</v>
      </c>
      <c r="F602" s="16" t="s">
        <v>2162</v>
      </c>
      <c r="G602" s="16" t="s">
        <v>16</v>
      </c>
      <c r="H602" s="17">
        <v>24</v>
      </c>
      <c r="I602" s="17" t="s">
        <v>17</v>
      </c>
      <c r="J602" s="14" t="s">
        <v>2163</v>
      </c>
    </row>
    <row r="603" s="1" customFormat="1" ht="20" customHeight="1" spans="1:10">
      <c r="A603" s="6">
        <v>600</v>
      </c>
      <c r="B603" s="16" t="s">
        <v>2164</v>
      </c>
      <c r="C603" s="16" t="s">
        <v>24</v>
      </c>
      <c r="D603" s="16" t="e">
        <f>2021-MID(#REF!,7,4)</f>
        <v>#REF!</v>
      </c>
      <c r="E603" s="7" t="s">
        <v>2165</v>
      </c>
      <c r="F603" s="16" t="s">
        <v>2166</v>
      </c>
      <c r="G603" s="16" t="s">
        <v>16</v>
      </c>
      <c r="H603" s="17">
        <v>24</v>
      </c>
      <c r="I603" s="17" t="s">
        <v>17</v>
      </c>
      <c r="J603" s="14"/>
    </row>
    <row r="604" s="1" customFormat="1" ht="20" customHeight="1" spans="1:10">
      <c r="A604" s="6">
        <v>601</v>
      </c>
      <c r="B604" s="16" t="s">
        <v>2167</v>
      </c>
      <c r="C604" s="16" t="s">
        <v>24</v>
      </c>
      <c r="D604" s="16" t="e">
        <f>2021-MID(#REF!,7,4)</f>
        <v>#REF!</v>
      </c>
      <c r="E604" s="7" t="s">
        <v>2168</v>
      </c>
      <c r="F604" s="16" t="s">
        <v>2169</v>
      </c>
      <c r="G604" s="16" t="s">
        <v>16</v>
      </c>
      <c r="H604" s="17">
        <v>24</v>
      </c>
      <c r="I604" s="17" t="s">
        <v>17</v>
      </c>
      <c r="J604" s="14" t="s">
        <v>2170</v>
      </c>
    </row>
    <row r="605" s="1" customFormat="1" ht="20" customHeight="1" spans="1:10">
      <c r="A605" s="6">
        <v>602</v>
      </c>
      <c r="B605" s="16" t="s">
        <v>2171</v>
      </c>
      <c r="C605" s="16" t="s">
        <v>24</v>
      </c>
      <c r="D605" s="16" t="e">
        <f>2021-MID(#REF!,7,4)</f>
        <v>#REF!</v>
      </c>
      <c r="E605" s="7" t="s">
        <v>2172</v>
      </c>
      <c r="F605" s="16" t="s">
        <v>2173</v>
      </c>
      <c r="G605" s="16" t="s">
        <v>16</v>
      </c>
      <c r="H605" s="17">
        <v>24</v>
      </c>
      <c r="I605" s="17" t="s">
        <v>17</v>
      </c>
      <c r="J605" s="14" t="s">
        <v>2174</v>
      </c>
    </row>
    <row r="606" s="1" customFormat="1" ht="20" customHeight="1" spans="1:10">
      <c r="A606" s="6">
        <v>603</v>
      </c>
      <c r="B606" s="16" t="s">
        <v>2175</v>
      </c>
      <c r="C606" s="16" t="s">
        <v>24</v>
      </c>
      <c r="D606" s="16" t="e">
        <f>2021-MID(#REF!,7,4)</f>
        <v>#REF!</v>
      </c>
      <c r="E606" s="7" t="s">
        <v>2176</v>
      </c>
      <c r="F606" s="16" t="s">
        <v>2158</v>
      </c>
      <c r="G606" s="16" t="s">
        <v>16</v>
      </c>
      <c r="H606" s="17">
        <v>24</v>
      </c>
      <c r="I606" s="17" t="s">
        <v>17</v>
      </c>
      <c r="J606" s="14" t="s">
        <v>2177</v>
      </c>
    </row>
    <row r="607" s="1" customFormat="1" ht="20" customHeight="1" spans="1:10">
      <c r="A607" s="6">
        <v>604</v>
      </c>
      <c r="B607" s="16" t="s">
        <v>2178</v>
      </c>
      <c r="C607" s="16" t="s">
        <v>24</v>
      </c>
      <c r="D607" s="16" t="e">
        <f>2021-MID(#REF!,7,4)</f>
        <v>#REF!</v>
      </c>
      <c r="E607" s="7" t="s">
        <v>2147</v>
      </c>
      <c r="F607" s="16" t="s">
        <v>2179</v>
      </c>
      <c r="G607" s="16" t="s">
        <v>16</v>
      </c>
      <c r="H607" s="17">
        <v>24</v>
      </c>
      <c r="I607" s="17" t="s">
        <v>17</v>
      </c>
      <c r="J607" s="14" t="s">
        <v>2180</v>
      </c>
    </row>
    <row r="608" s="1" customFormat="1" ht="20" customHeight="1" spans="1:10">
      <c r="A608" s="6">
        <v>605</v>
      </c>
      <c r="B608" s="16" t="s">
        <v>2181</v>
      </c>
      <c r="C608" s="16" t="s">
        <v>24</v>
      </c>
      <c r="D608" s="16" t="e">
        <f>2021-MID(#REF!,7,4)</f>
        <v>#REF!</v>
      </c>
      <c r="E608" s="7" t="s">
        <v>2182</v>
      </c>
      <c r="F608" s="16" t="s">
        <v>2183</v>
      </c>
      <c r="G608" s="16" t="s">
        <v>16</v>
      </c>
      <c r="H608" s="17">
        <v>24</v>
      </c>
      <c r="I608" s="17" t="s">
        <v>17</v>
      </c>
      <c r="J608" s="14" t="s">
        <v>2184</v>
      </c>
    </row>
    <row r="609" s="1" customFormat="1" ht="20" customHeight="1" spans="1:10">
      <c r="A609" s="6">
        <v>606</v>
      </c>
      <c r="B609" s="16" t="s">
        <v>2185</v>
      </c>
      <c r="C609" s="16" t="s">
        <v>24</v>
      </c>
      <c r="D609" s="16" t="e">
        <f>2021-MID(#REF!,7,4)</f>
        <v>#REF!</v>
      </c>
      <c r="E609" s="7" t="s">
        <v>2186</v>
      </c>
      <c r="F609" s="16" t="s">
        <v>2187</v>
      </c>
      <c r="G609" s="16" t="s">
        <v>16</v>
      </c>
      <c r="H609" s="17">
        <v>24</v>
      </c>
      <c r="I609" s="17" t="s">
        <v>17</v>
      </c>
      <c r="J609" s="14" t="s">
        <v>2188</v>
      </c>
    </row>
    <row r="610" s="1" customFormat="1" ht="20" customHeight="1" spans="1:10">
      <c r="A610" s="6">
        <v>607</v>
      </c>
      <c r="B610" s="16" t="s">
        <v>2189</v>
      </c>
      <c r="C610" s="16" t="s">
        <v>24</v>
      </c>
      <c r="D610" s="16" t="e">
        <f>2021-MID(#REF!,7,4)</f>
        <v>#REF!</v>
      </c>
      <c r="E610" s="7" t="s">
        <v>2190</v>
      </c>
      <c r="F610" s="16" t="s">
        <v>2191</v>
      </c>
      <c r="G610" s="16" t="s">
        <v>16</v>
      </c>
      <c r="H610" s="17">
        <v>24</v>
      </c>
      <c r="I610" s="17" t="s">
        <v>17</v>
      </c>
      <c r="J610" s="14" t="s">
        <v>2192</v>
      </c>
    </row>
    <row r="611" s="1" customFormat="1" ht="20" customHeight="1" spans="1:10">
      <c r="A611" s="6">
        <v>608</v>
      </c>
      <c r="B611" s="16" t="s">
        <v>2193</v>
      </c>
      <c r="C611" s="16" t="s">
        <v>24</v>
      </c>
      <c r="D611" s="16" t="e">
        <f>2021-MID(#REF!,7,4)</f>
        <v>#REF!</v>
      </c>
      <c r="E611" s="7" t="s">
        <v>2194</v>
      </c>
      <c r="F611" s="16" t="s">
        <v>2195</v>
      </c>
      <c r="G611" s="16" t="s">
        <v>16</v>
      </c>
      <c r="H611" s="17">
        <v>24</v>
      </c>
      <c r="I611" s="17" t="s">
        <v>17</v>
      </c>
      <c r="J611" s="14" t="s">
        <v>2196</v>
      </c>
    </row>
    <row r="612" s="1" customFormat="1" ht="20" customHeight="1" spans="1:10">
      <c r="A612" s="6">
        <v>609</v>
      </c>
      <c r="B612" s="16" t="s">
        <v>2197</v>
      </c>
      <c r="C612" s="16" t="s">
        <v>13</v>
      </c>
      <c r="D612" s="16" t="e">
        <f>2021-MID(#REF!,7,4)</f>
        <v>#REF!</v>
      </c>
      <c r="E612" s="7" t="s">
        <v>2198</v>
      </c>
      <c r="F612" s="16" t="s">
        <v>2199</v>
      </c>
      <c r="G612" s="16" t="s">
        <v>16</v>
      </c>
      <c r="H612" s="17">
        <v>24</v>
      </c>
      <c r="I612" s="17" t="s">
        <v>17</v>
      </c>
      <c r="J612" s="14" t="s">
        <v>2200</v>
      </c>
    </row>
    <row r="613" s="1" customFormat="1" ht="20" customHeight="1" spans="1:10">
      <c r="A613" s="6">
        <v>610</v>
      </c>
      <c r="B613" s="16" t="s">
        <v>2201</v>
      </c>
      <c r="C613" s="16" t="s">
        <v>24</v>
      </c>
      <c r="D613" s="16" t="e">
        <f>2021-MID(#REF!,7,4)</f>
        <v>#REF!</v>
      </c>
      <c r="E613" s="7" t="s">
        <v>2202</v>
      </c>
      <c r="F613" s="16" t="s">
        <v>2203</v>
      </c>
      <c r="G613" s="16" t="s">
        <v>16</v>
      </c>
      <c r="H613" s="17">
        <v>24</v>
      </c>
      <c r="I613" s="17" t="s">
        <v>17</v>
      </c>
      <c r="J613" s="14" t="s">
        <v>2204</v>
      </c>
    </row>
    <row r="614" s="1" customFormat="1" ht="20" customHeight="1" spans="1:10">
      <c r="A614" s="6">
        <v>611</v>
      </c>
      <c r="B614" s="16" t="s">
        <v>2205</v>
      </c>
      <c r="C614" s="16" t="s">
        <v>24</v>
      </c>
      <c r="D614" s="16" t="e">
        <f>2021-MID(#REF!,7,4)</f>
        <v>#REF!</v>
      </c>
      <c r="E614" s="7" t="s">
        <v>2206</v>
      </c>
      <c r="F614" s="16" t="s">
        <v>2207</v>
      </c>
      <c r="G614" s="16" t="s">
        <v>16</v>
      </c>
      <c r="H614" s="17">
        <v>24</v>
      </c>
      <c r="I614" s="17" t="s">
        <v>17</v>
      </c>
      <c r="J614" s="14" t="s">
        <v>2208</v>
      </c>
    </row>
    <row r="615" s="1" customFormat="1" ht="20" customHeight="1" spans="1:10">
      <c r="A615" s="6">
        <v>612</v>
      </c>
      <c r="B615" s="16" t="s">
        <v>2209</v>
      </c>
      <c r="C615" s="16" t="s">
        <v>13</v>
      </c>
      <c r="D615" s="16" t="e">
        <f>2021-MID(#REF!,7,4)</f>
        <v>#REF!</v>
      </c>
      <c r="E615" s="7" t="s">
        <v>2210</v>
      </c>
      <c r="F615" s="16" t="s">
        <v>2211</v>
      </c>
      <c r="G615" s="16" t="s">
        <v>16</v>
      </c>
      <c r="H615" s="17">
        <v>24</v>
      </c>
      <c r="I615" s="17" t="s">
        <v>17</v>
      </c>
      <c r="J615" s="14"/>
    </row>
    <row r="616" s="1" customFormat="1" ht="20" customHeight="1" spans="1:10">
      <c r="A616" s="6">
        <v>613</v>
      </c>
      <c r="B616" s="16" t="s">
        <v>2212</v>
      </c>
      <c r="C616" s="16" t="s">
        <v>24</v>
      </c>
      <c r="D616" s="16" t="e">
        <f>2021-MID(#REF!,7,4)</f>
        <v>#REF!</v>
      </c>
      <c r="E616" s="7" t="s">
        <v>2213</v>
      </c>
      <c r="F616" s="16" t="s">
        <v>2214</v>
      </c>
      <c r="G616" s="16" t="s">
        <v>16</v>
      </c>
      <c r="H616" s="17">
        <v>24</v>
      </c>
      <c r="I616" s="17" t="s">
        <v>17</v>
      </c>
      <c r="J616" s="14" t="s">
        <v>2215</v>
      </c>
    </row>
    <row r="617" s="1" customFormat="1" ht="20" customHeight="1" spans="1:10">
      <c r="A617" s="6">
        <v>614</v>
      </c>
      <c r="B617" s="16" t="s">
        <v>2216</v>
      </c>
      <c r="C617" s="16" t="s">
        <v>24</v>
      </c>
      <c r="D617" s="16" t="e">
        <f>2021-MID(#REF!,7,4)</f>
        <v>#REF!</v>
      </c>
      <c r="E617" s="7" t="s">
        <v>2217</v>
      </c>
      <c r="F617" s="16" t="s">
        <v>2214</v>
      </c>
      <c r="G617" s="16" t="s">
        <v>16</v>
      </c>
      <c r="H617" s="17">
        <v>24</v>
      </c>
      <c r="I617" s="17" t="s">
        <v>17</v>
      </c>
      <c r="J617" s="14" t="s">
        <v>2218</v>
      </c>
    </row>
    <row r="618" s="1" customFormat="1" ht="20" customHeight="1" spans="1:10">
      <c r="A618" s="6">
        <v>615</v>
      </c>
      <c r="B618" s="16" t="s">
        <v>2219</v>
      </c>
      <c r="C618" s="16" t="s">
        <v>13</v>
      </c>
      <c r="D618" s="16" t="e">
        <f>2021-MID(#REF!,7,4)</f>
        <v>#REF!</v>
      </c>
      <c r="E618" s="7" t="s">
        <v>2220</v>
      </c>
      <c r="F618" s="16" t="s">
        <v>2221</v>
      </c>
      <c r="G618" s="16" t="s">
        <v>16</v>
      </c>
      <c r="H618" s="17">
        <v>24</v>
      </c>
      <c r="I618" s="17" t="s">
        <v>17</v>
      </c>
      <c r="J618" s="14" t="s">
        <v>2222</v>
      </c>
    </row>
    <row r="619" s="1" customFormat="1" ht="20" customHeight="1" spans="1:10">
      <c r="A619" s="6">
        <v>616</v>
      </c>
      <c r="B619" s="16" t="s">
        <v>2223</v>
      </c>
      <c r="C619" s="16" t="s">
        <v>13</v>
      </c>
      <c r="D619" s="16" t="e">
        <f>2021-MID(#REF!,7,4)</f>
        <v>#REF!</v>
      </c>
      <c r="E619" s="7" t="s">
        <v>2224</v>
      </c>
      <c r="F619" s="16" t="s">
        <v>2203</v>
      </c>
      <c r="G619" s="16" t="s">
        <v>16</v>
      </c>
      <c r="H619" s="17">
        <v>24</v>
      </c>
      <c r="I619" s="17" t="s">
        <v>17</v>
      </c>
      <c r="J619" s="14" t="s">
        <v>2225</v>
      </c>
    </row>
    <row r="620" s="1" customFormat="1" ht="20" customHeight="1" spans="1:10">
      <c r="A620" s="6">
        <v>617</v>
      </c>
      <c r="B620" s="16" t="s">
        <v>2226</v>
      </c>
      <c r="C620" s="16" t="s">
        <v>24</v>
      </c>
      <c r="D620" s="16" t="e">
        <f>2021-MID(#REF!,7,4)</f>
        <v>#REF!</v>
      </c>
      <c r="E620" s="7" t="s">
        <v>2227</v>
      </c>
      <c r="F620" s="16" t="s">
        <v>2228</v>
      </c>
      <c r="G620" s="16" t="s">
        <v>16</v>
      </c>
      <c r="H620" s="17">
        <v>24</v>
      </c>
      <c r="I620" s="17" t="s">
        <v>17</v>
      </c>
      <c r="J620" s="14" t="s">
        <v>2229</v>
      </c>
    </row>
    <row r="621" s="1" customFormat="1" ht="20" customHeight="1" spans="1:10">
      <c r="A621" s="6">
        <v>618</v>
      </c>
      <c r="B621" s="16" t="s">
        <v>2230</v>
      </c>
      <c r="C621" s="16" t="s">
        <v>24</v>
      </c>
      <c r="D621" s="16" t="e">
        <f>2021-MID(#REF!,7,4)</f>
        <v>#REF!</v>
      </c>
      <c r="E621" s="7" t="s">
        <v>2231</v>
      </c>
      <c r="F621" s="16" t="s">
        <v>2232</v>
      </c>
      <c r="G621" s="16" t="s">
        <v>16</v>
      </c>
      <c r="H621" s="17">
        <v>24</v>
      </c>
      <c r="I621" s="17" t="s">
        <v>17</v>
      </c>
      <c r="J621" s="14" t="s">
        <v>2233</v>
      </c>
    </row>
    <row r="622" s="1" customFormat="1" ht="20" customHeight="1" spans="1:10">
      <c r="A622" s="6">
        <v>619</v>
      </c>
      <c r="B622" s="16" t="s">
        <v>2234</v>
      </c>
      <c r="C622" s="16" t="s">
        <v>24</v>
      </c>
      <c r="D622" s="16" t="e">
        <f>2021-MID(#REF!,7,4)</f>
        <v>#REF!</v>
      </c>
      <c r="E622" s="7" t="s">
        <v>2235</v>
      </c>
      <c r="F622" s="16" t="s">
        <v>2135</v>
      </c>
      <c r="G622" s="16" t="s">
        <v>16</v>
      </c>
      <c r="H622" s="17">
        <v>24</v>
      </c>
      <c r="I622" s="17" t="s">
        <v>17</v>
      </c>
      <c r="J622" s="14" t="s">
        <v>2236</v>
      </c>
    </row>
    <row r="623" s="1" customFormat="1" ht="20" customHeight="1" spans="1:10">
      <c r="A623" s="6">
        <v>620</v>
      </c>
      <c r="B623" s="16" t="s">
        <v>2237</v>
      </c>
      <c r="C623" s="16" t="s">
        <v>24</v>
      </c>
      <c r="D623" s="16" t="e">
        <f>2021-MID(#REF!,7,4)</f>
        <v>#REF!</v>
      </c>
      <c r="E623" s="7" t="s">
        <v>2238</v>
      </c>
      <c r="F623" s="16" t="s">
        <v>2239</v>
      </c>
      <c r="G623" s="16" t="s">
        <v>16</v>
      </c>
      <c r="H623" s="17">
        <v>24</v>
      </c>
      <c r="I623" s="17" t="s">
        <v>17</v>
      </c>
      <c r="J623" s="14" t="s">
        <v>2240</v>
      </c>
    </row>
    <row r="624" s="1" customFormat="1" ht="20" customHeight="1" spans="1:10">
      <c r="A624" s="6">
        <v>621</v>
      </c>
      <c r="B624" s="16" t="s">
        <v>2241</v>
      </c>
      <c r="C624" s="16" t="s">
        <v>13</v>
      </c>
      <c r="D624" s="16" t="e">
        <f>2021-MID(#REF!,7,4)</f>
        <v>#REF!</v>
      </c>
      <c r="E624" s="7" t="s">
        <v>2242</v>
      </c>
      <c r="F624" s="16" t="s">
        <v>2243</v>
      </c>
      <c r="G624" s="16" t="s">
        <v>16</v>
      </c>
      <c r="H624" s="17">
        <v>24</v>
      </c>
      <c r="I624" s="17" t="s">
        <v>17</v>
      </c>
      <c r="J624" s="14" t="s">
        <v>2244</v>
      </c>
    </row>
    <row r="625" s="1" customFormat="1" ht="20" customHeight="1" spans="1:10">
      <c r="A625" s="6">
        <v>622</v>
      </c>
      <c r="B625" s="16" t="s">
        <v>2245</v>
      </c>
      <c r="C625" s="16" t="s">
        <v>13</v>
      </c>
      <c r="D625" s="16" t="e">
        <f>2021-MID(#REF!,7,4)</f>
        <v>#REF!</v>
      </c>
      <c r="E625" s="7" t="s">
        <v>2246</v>
      </c>
      <c r="F625" s="16" t="s">
        <v>2169</v>
      </c>
      <c r="G625" s="16" t="s">
        <v>16</v>
      </c>
      <c r="H625" s="17">
        <v>24</v>
      </c>
      <c r="I625" s="17" t="s">
        <v>17</v>
      </c>
      <c r="J625" s="14" t="s">
        <v>2247</v>
      </c>
    </row>
    <row r="626" s="1" customFormat="1" ht="20" customHeight="1" spans="1:10">
      <c r="A626" s="6">
        <v>623</v>
      </c>
      <c r="B626" s="16" t="s">
        <v>2248</v>
      </c>
      <c r="C626" s="16" t="s">
        <v>13</v>
      </c>
      <c r="D626" s="16" t="e">
        <f>2021-MID(#REF!,7,4)</f>
        <v>#REF!</v>
      </c>
      <c r="E626" s="7" t="s">
        <v>2249</v>
      </c>
      <c r="F626" s="16" t="s">
        <v>2183</v>
      </c>
      <c r="G626" s="16" t="s">
        <v>16</v>
      </c>
      <c r="H626" s="17">
        <v>24</v>
      </c>
      <c r="I626" s="17" t="s">
        <v>17</v>
      </c>
      <c r="J626" s="14" t="s">
        <v>2250</v>
      </c>
    </row>
    <row r="627" s="1" customFormat="1" ht="20" customHeight="1" spans="1:10">
      <c r="A627" s="6">
        <v>624</v>
      </c>
      <c r="B627" s="16" t="s">
        <v>2251</v>
      </c>
      <c r="C627" s="16" t="s">
        <v>24</v>
      </c>
      <c r="D627" s="16" t="e">
        <f>2021-MID(#REF!,7,4)</f>
        <v>#REF!</v>
      </c>
      <c r="E627" s="7" t="s">
        <v>2252</v>
      </c>
      <c r="F627" s="16" t="s">
        <v>2253</v>
      </c>
      <c r="G627" s="16" t="s">
        <v>16</v>
      </c>
      <c r="H627" s="17">
        <v>24</v>
      </c>
      <c r="I627" s="17" t="s">
        <v>17</v>
      </c>
      <c r="J627" s="14" t="s">
        <v>2254</v>
      </c>
    </row>
    <row r="628" s="1" customFormat="1" ht="20" customHeight="1" spans="1:10">
      <c r="A628" s="6">
        <v>625</v>
      </c>
      <c r="B628" s="16" t="s">
        <v>2255</v>
      </c>
      <c r="C628" s="16" t="s">
        <v>13</v>
      </c>
      <c r="D628" s="16" t="e">
        <f>2021-MID(#REF!,7,4)</f>
        <v>#REF!</v>
      </c>
      <c r="E628" s="7" t="s">
        <v>2256</v>
      </c>
      <c r="F628" s="16" t="s">
        <v>1496</v>
      </c>
      <c r="G628" s="16" t="s">
        <v>16</v>
      </c>
      <c r="H628" s="17">
        <v>24</v>
      </c>
      <c r="I628" s="17" t="s">
        <v>17</v>
      </c>
      <c r="J628" s="14" t="s">
        <v>2257</v>
      </c>
    </row>
    <row r="629" s="1" customFormat="1" ht="20" customHeight="1" spans="1:10">
      <c r="A629" s="6">
        <v>626</v>
      </c>
      <c r="B629" s="16" t="s">
        <v>2258</v>
      </c>
      <c r="C629" s="16" t="s">
        <v>24</v>
      </c>
      <c r="D629" s="16" t="e">
        <f>2021-MID(#REF!,7,4)</f>
        <v>#REF!</v>
      </c>
      <c r="E629" s="7" t="s">
        <v>2259</v>
      </c>
      <c r="F629" s="16" t="s">
        <v>2203</v>
      </c>
      <c r="G629" s="16" t="s">
        <v>16</v>
      </c>
      <c r="H629" s="17">
        <v>24</v>
      </c>
      <c r="I629" s="17" t="s">
        <v>17</v>
      </c>
      <c r="J629" s="14" t="s">
        <v>2260</v>
      </c>
    </row>
    <row r="630" s="1" customFormat="1" ht="20" customHeight="1" spans="1:10">
      <c r="A630" s="6">
        <v>627</v>
      </c>
      <c r="B630" s="16" t="s">
        <v>2261</v>
      </c>
      <c r="C630" s="16" t="s">
        <v>24</v>
      </c>
      <c r="D630" s="16" t="e">
        <f>2021-MID(#REF!,7,4)</f>
        <v>#REF!</v>
      </c>
      <c r="E630" s="7" t="s">
        <v>2151</v>
      </c>
      <c r="F630" s="16" t="s">
        <v>2179</v>
      </c>
      <c r="G630" s="16" t="s">
        <v>16</v>
      </c>
      <c r="H630" s="17">
        <v>24</v>
      </c>
      <c r="I630" s="17" t="s">
        <v>17</v>
      </c>
      <c r="J630" s="14" t="s">
        <v>2262</v>
      </c>
    </row>
    <row r="631" s="1" customFormat="1" ht="20" customHeight="1" spans="1:10">
      <c r="A631" s="6">
        <v>628</v>
      </c>
      <c r="B631" s="16" t="s">
        <v>2263</v>
      </c>
      <c r="C631" s="16" t="s">
        <v>13</v>
      </c>
      <c r="D631" s="16" t="e">
        <f>2021-MID(#REF!,7,4)</f>
        <v>#REF!</v>
      </c>
      <c r="E631" s="7" t="s">
        <v>2264</v>
      </c>
      <c r="F631" s="16" t="s">
        <v>2265</v>
      </c>
      <c r="G631" s="16" t="s">
        <v>16</v>
      </c>
      <c r="H631" s="17">
        <v>24</v>
      </c>
      <c r="I631" s="17" t="s">
        <v>17</v>
      </c>
      <c r="J631" s="14" t="s">
        <v>2266</v>
      </c>
    </row>
    <row r="632" s="1" customFormat="1" ht="20" customHeight="1" spans="1:10">
      <c r="A632" s="6">
        <v>629</v>
      </c>
      <c r="B632" s="16" t="s">
        <v>2267</v>
      </c>
      <c r="C632" s="16" t="s">
        <v>24</v>
      </c>
      <c r="D632" s="16" t="e">
        <f>2021-MID(#REF!,7,4)</f>
        <v>#REF!</v>
      </c>
      <c r="E632" s="7" t="s">
        <v>2268</v>
      </c>
      <c r="F632" s="16" t="s">
        <v>2269</v>
      </c>
      <c r="G632" s="16" t="s">
        <v>16</v>
      </c>
      <c r="H632" s="17">
        <v>24</v>
      </c>
      <c r="I632" s="17" t="s">
        <v>17</v>
      </c>
      <c r="J632" s="14" t="s">
        <v>2270</v>
      </c>
    </row>
    <row r="633" s="1" customFormat="1" ht="20" customHeight="1" spans="1:10">
      <c r="A633" s="6">
        <v>630</v>
      </c>
      <c r="B633" s="16" t="s">
        <v>2271</v>
      </c>
      <c r="C633" s="16" t="s">
        <v>24</v>
      </c>
      <c r="D633" s="16" t="e">
        <f>2021-MID(#REF!,7,4)</f>
        <v>#REF!</v>
      </c>
      <c r="E633" s="7" t="s">
        <v>469</v>
      </c>
      <c r="F633" s="16" t="s">
        <v>2272</v>
      </c>
      <c r="G633" s="16" t="s">
        <v>16</v>
      </c>
      <c r="H633" s="17">
        <v>24</v>
      </c>
      <c r="I633" s="17" t="s">
        <v>17</v>
      </c>
      <c r="J633" s="14" t="s">
        <v>2273</v>
      </c>
    </row>
    <row r="634" s="1" customFormat="1" ht="20" customHeight="1" spans="1:10">
      <c r="A634" s="6">
        <v>631</v>
      </c>
      <c r="B634" s="16" t="s">
        <v>2274</v>
      </c>
      <c r="C634" s="16" t="s">
        <v>13</v>
      </c>
      <c r="D634" s="16" t="e">
        <f>2021-MID(#REF!,7,4)</f>
        <v>#REF!</v>
      </c>
      <c r="E634" s="7" t="s">
        <v>2275</v>
      </c>
      <c r="F634" s="16" t="s">
        <v>2276</v>
      </c>
      <c r="G634" s="16" t="s">
        <v>16</v>
      </c>
      <c r="H634" s="17">
        <v>24</v>
      </c>
      <c r="I634" s="17" t="s">
        <v>17</v>
      </c>
      <c r="J634" s="14" t="s">
        <v>2277</v>
      </c>
    </row>
    <row r="635" s="1" customFormat="1" ht="20" customHeight="1" spans="1:10">
      <c r="A635" s="6">
        <v>632</v>
      </c>
      <c r="B635" s="16" t="s">
        <v>2278</v>
      </c>
      <c r="C635" s="16" t="s">
        <v>24</v>
      </c>
      <c r="D635" s="16" t="e">
        <f>2021-MID(#REF!,7,4)</f>
        <v>#REF!</v>
      </c>
      <c r="E635" s="7" t="s">
        <v>2279</v>
      </c>
      <c r="F635" s="16" t="s">
        <v>2280</v>
      </c>
      <c r="G635" s="16" t="s">
        <v>16</v>
      </c>
      <c r="H635" s="17">
        <v>24</v>
      </c>
      <c r="I635" s="17" t="s">
        <v>17</v>
      </c>
      <c r="J635" s="14" t="s">
        <v>2281</v>
      </c>
    </row>
    <row r="636" s="1" customFormat="1" ht="20" customHeight="1" spans="1:10">
      <c r="A636" s="6">
        <v>633</v>
      </c>
      <c r="B636" s="16" t="s">
        <v>2282</v>
      </c>
      <c r="C636" s="16" t="s">
        <v>24</v>
      </c>
      <c r="D636" s="16" t="e">
        <f>2021-MID(#REF!,7,4)</f>
        <v>#REF!</v>
      </c>
      <c r="E636" s="7" t="s">
        <v>2283</v>
      </c>
      <c r="F636" s="16" t="s">
        <v>2284</v>
      </c>
      <c r="G636" s="16" t="s">
        <v>16</v>
      </c>
      <c r="H636" s="17">
        <v>24</v>
      </c>
      <c r="I636" s="17" t="s">
        <v>17</v>
      </c>
      <c r="J636" s="14" t="s">
        <v>2285</v>
      </c>
    </row>
    <row r="637" s="1" customFormat="1" ht="20" customHeight="1" spans="1:10">
      <c r="A637" s="6">
        <v>634</v>
      </c>
      <c r="B637" s="16" t="s">
        <v>2077</v>
      </c>
      <c r="C637" s="16" t="s">
        <v>24</v>
      </c>
      <c r="D637" s="16" t="e">
        <f>2021-MID(#REF!,7,4)</f>
        <v>#REF!</v>
      </c>
      <c r="E637" s="7" t="s">
        <v>2286</v>
      </c>
      <c r="F637" s="16" t="s">
        <v>2287</v>
      </c>
      <c r="G637" s="16" t="s">
        <v>16</v>
      </c>
      <c r="H637" s="17">
        <v>24</v>
      </c>
      <c r="I637" s="17" t="s">
        <v>17</v>
      </c>
      <c r="J637" s="14" t="s">
        <v>2288</v>
      </c>
    </row>
    <row r="638" s="1" customFormat="1" ht="20" customHeight="1" spans="1:10">
      <c r="A638" s="6">
        <v>635</v>
      </c>
      <c r="B638" s="16" t="s">
        <v>2289</v>
      </c>
      <c r="C638" s="16" t="s">
        <v>24</v>
      </c>
      <c r="D638" s="16" t="e">
        <f>2021-MID(#REF!,7,4)</f>
        <v>#REF!</v>
      </c>
      <c r="E638" s="7" t="s">
        <v>2290</v>
      </c>
      <c r="F638" s="16" t="s">
        <v>2291</v>
      </c>
      <c r="G638" s="16" t="s">
        <v>16</v>
      </c>
      <c r="H638" s="17">
        <v>24</v>
      </c>
      <c r="I638" s="17" t="s">
        <v>17</v>
      </c>
      <c r="J638" s="14" t="s">
        <v>2292</v>
      </c>
    </row>
    <row r="639" s="1" customFormat="1" ht="20" customHeight="1" spans="1:10">
      <c r="A639" s="6">
        <v>636</v>
      </c>
      <c r="B639" s="16" t="s">
        <v>2293</v>
      </c>
      <c r="C639" s="16" t="s">
        <v>13</v>
      </c>
      <c r="D639" s="16" t="e">
        <f>2021-MID(#REF!,7,4)</f>
        <v>#REF!</v>
      </c>
      <c r="E639" s="7" t="s">
        <v>2294</v>
      </c>
      <c r="F639" s="16" t="s">
        <v>2295</v>
      </c>
      <c r="G639" s="16" t="s">
        <v>16</v>
      </c>
      <c r="H639" s="17">
        <v>24</v>
      </c>
      <c r="I639" s="17" t="s">
        <v>17</v>
      </c>
      <c r="J639" s="14" t="s">
        <v>2296</v>
      </c>
    </row>
    <row r="640" s="1" customFormat="1" ht="20" customHeight="1" spans="1:10">
      <c r="A640" s="6">
        <v>637</v>
      </c>
      <c r="B640" s="16" t="s">
        <v>2297</v>
      </c>
      <c r="C640" s="16" t="s">
        <v>24</v>
      </c>
      <c r="D640" s="16" t="e">
        <f>2021-MID(#REF!,7,4)</f>
        <v>#REF!</v>
      </c>
      <c r="E640" s="7" t="s">
        <v>2298</v>
      </c>
      <c r="F640" s="16" t="s">
        <v>2299</v>
      </c>
      <c r="G640" s="16" t="s">
        <v>16</v>
      </c>
      <c r="H640" s="17">
        <v>24</v>
      </c>
      <c r="I640" s="17" t="s">
        <v>17</v>
      </c>
      <c r="J640" s="14" t="s">
        <v>2300</v>
      </c>
    </row>
    <row r="641" s="1" customFormat="1" ht="20" customHeight="1" spans="1:10">
      <c r="A641" s="6">
        <v>638</v>
      </c>
      <c r="B641" s="16" t="s">
        <v>2301</v>
      </c>
      <c r="C641" s="16" t="s">
        <v>24</v>
      </c>
      <c r="D641" s="16" t="e">
        <f>2021-MID(#REF!,7,4)</f>
        <v>#REF!</v>
      </c>
      <c r="E641" s="7" t="s">
        <v>2302</v>
      </c>
      <c r="F641" s="16" t="s">
        <v>2303</v>
      </c>
      <c r="G641" s="16" t="s">
        <v>16</v>
      </c>
      <c r="H641" s="17">
        <v>24</v>
      </c>
      <c r="I641" s="17" t="s">
        <v>17</v>
      </c>
      <c r="J641" s="14" t="s">
        <v>2304</v>
      </c>
    </row>
    <row r="642" s="1" customFormat="1" ht="20" customHeight="1" spans="1:10">
      <c r="A642" s="6">
        <v>639</v>
      </c>
      <c r="B642" s="16" t="s">
        <v>2305</v>
      </c>
      <c r="C642" s="16" t="s">
        <v>24</v>
      </c>
      <c r="D642" s="16" t="e">
        <f>2021-MID(#REF!,7,4)</f>
        <v>#REF!</v>
      </c>
      <c r="E642" s="7" t="s">
        <v>2306</v>
      </c>
      <c r="F642" s="16" t="s">
        <v>2203</v>
      </c>
      <c r="G642" s="16" t="s">
        <v>16</v>
      </c>
      <c r="H642" s="17">
        <v>24</v>
      </c>
      <c r="I642" s="17" t="s">
        <v>17</v>
      </c>
      <c r="J642" s="14" t="s">
        <v>2307</v>
      </c>
    </row>
    <row r="643" s="1" customFormat="1" ht="20" customHeight="1" spans="1:10">
      <c r="A643" s="6">
        <v>640</v>
      </c>
      <c r="B643" s="16" t="s">
        <v>2308</v>
      </c>
      <c r="C643" s="16" t="s">
        <v>24</v>
      </c>
      <c r="D643" s="16" t="e">
        <f>2021-MID(#REF!,7,4)</f>
        <v>#REF!</v>
      </c>
      <c r="E643" s="7" t="s">
        <v>2309</v>
      </c>
      <c r="F643" s="16" t="s">
        <v>2303</v>
      </c>
      <c r="G643" s="16" t="s">
        <v>16</v>
      </c>
      <c r="H643" s="17">
        <v>24</v>
      </c>
      <c r="I643" s="17" t="s">
        <v>17</v>
      </c>
      <c r="J643" s="14" t="s">
        <v>2310</v>
      </c>
    </row>
    <row r="644" s="1" customFormat="1" ht="20" customHeight="1" spans="1:10">
      <c r="A644" s="6">
        <v>641</v>
      </c>
      <c r="B644" s="16" t="s">
        <v>2311</v>
      </c>
      <c r="C644" s="16" t="s">
        <v>24</v>
      </c>
      <c r="D644" s="16" t="e">
        <f>2021-MID(#REF!,7,4)</f>
        <v>#REF!</v>
      </c>
      <c r="E644" s="7" t="s">
        <v>2312</v>
      </c>
      <c r="F644" s="16" t="s">
        <v>2313</v>
      </c>
      <c r="G644" s="16" t="s">
        <v>16</v>
      </c>
      <c r="H644" s="17">
        <v>24</v>
      </c>
      <c r="I644" s="17" t="s">
        <v>17</v>
      </c>
      <c r="J644" s="30" t="s">
        <v>2314</v>
      </c>
    </row>
    <row r="645" s="1" customFormat="1" ht="20" customHeight="1" spans="1:10">
      <c r="A645" s="6">
        <v>642</v>
      </c>
      <c r="B645" s="16" t="s">
        <v>2315</v>
      </c>
      <c r="C645" s="16" t="s">
        <v>24</v>
      </c>
      <c r="D645" s="16" t="e">
        <f>2021-MID(#REF!,7,4)</f>
        <v>#REF!</v>
      </c>
      <c r="E645" s="7" t="s">
        <v>2316</v>
      </c>
      <c r="F645" s="16" t="s">
        <v>2317</v>
      </c>
      <c r="G645" s="16" t="s">
        <v>16</v>
      </c>
      <c r="H645" s="17">
        <v>24</v>
      </c>
      <c r="I645" s="17" t="s">
        <v>17</v>
      </c>
      <c r="J645" s="30" t="s">
        <v>2318</v>
      </c>
    </row>
    <row r="646" s="1" customFormat="1" ht="20" customHeight="1" spans="1:10">
      <c r="A646" s="6">
        <v>643</v>
      </c>
      <c r="B646" s="16" t="s">
        <v>2319</v>
      </c>
      <c r="C646" s="16" t="s">
        <v>24</v>
      </c>
      <c r="D646" s="16" t="e">
        <f>2021-MID(#REF!,7,4)</f>
        <v>#REF!</v>
      </c>
      <c r="E646" s="7" t="s">
        <v>2320</v>
      </c>
      <c r="F646" s="16" t="s">
        <v>2321</v>
      </c>
      <c r="G646" s="16" t="s">
        <v>16</v>
      </c>
      <c r="H646" s="17">
        <v>24</v>
      </c>
      <c r="I646" s="17" t="s">
        <v>17</v>
      </c>
      <c r="J646" s="30" t="s">
        <v>2322</v>
      </c>
    </row>
    <row r="647" s="1" customFormat="1" ht="20" customHeight="1" spans="1:10">
      <c r="A647" s="6">
        <v>644</v>
      </c>
      <c r="B647" s="16" t="s">
        <v>2323</v>
      </c>
      <c r="C647" s="16" t="s">
        <v>24</v>
      </c>
      <c r="D647" s="16" t="e">
        <f>2021-MID(#REF!,7,4)</f>
        <v>#REF!</v>
      </c>
      <c r="E647" s="7" t="s">
        <v>2324</v>
      </c>
      <c r="F647" s="16" t="s">
        <v>2325</v>
      </c>
      <c r="G647" s="16" t="s">
        <v>16</v>
      </c>
      <c r="H647" s="17">
        <v>24</v>
      </c>
      <c r="I647" s="17" t="s">
        <v>17</v>
      </c>
      <c r="J647" s="30" t="s">
        <v>2326</v>
      </c>
    </row>
    <row r="648" s="1" customFormat="1" ht="20" customHeight="1" spans="1:10">
      <c r="A648" s="6">
        <v>645</v>
      </c>
      <c r="B648" s="17" t="s">
        <v>2327</v>
      </c>
      <c r="C648" s="21" t="s">
        <v>13</v>
      </c>
      <c r="D648" s="16" t="e">
        <f>2021-MID(#REF!,7,4)</f>
        <v>#REF!</v>
      </c>
      <c r="E648" s="7" t="s">
        <v>2328</v>
      </c>
      <c r="F648" s="17" t="s">
        <v>2329</v>
      </c>
      <c r="G648" s="16" t="s">
        <v>16</v>
      </c>
      <c r="H648" s="17">
        <v>24</v>
      </c>
      <c r="I648" s="17" t="s">
        <v>17</v>
      </c>
      <c r="J648" s="14" t="s">
        <v>2330</v>
      </c>
    </row>
    <row r="649" s="1" customFormat="1" ht="20" customHeight="1" spans="1:10">
      <c r="A649" s="6">
        <v>646</v>
      </c>
      <c r="B649" s="17" t="s">
        <v>2331</v>
      </c>
      <c r="C649" s="21" t="s">
        <v>24</v>
      </c>
      <c r="D649" s="16" t="e">
        <f>2021-MID(#REF!,7,4)</f>
        <v>#REF!</v>
      </c>
      <c r="E649" s="7" t="s">
        <v>2332</v>
      </c>
      <c r="F649" s="17" t="s">
        <v>2333</v>
      </c>
      <c r="G649" s="16" t="s">
        <v>16</v>
      </c>
      <c r="H649" s="17">
        <v>24</v>
      </c>
      <c r="I649" s="17" t="s">
        <v>17</v>
      </c>
      <c r="J649" s="14" t="s">
        <v>2334</v>
      </c>
    </row>
    <row r="650" s="1" customFormat="1" ht="20" customHeight="1" spans="1:10">
      <c r="A650" s="6">
        <v>647</v>
      </c>
      <c r="B650" s="17" t="s">
        <v>2335</v>
      </c>
      <c r="C650" s="21" t="s">
        <v>13</v>
      </c>
      <c r="D650" s="16" t="e">
        <f>2021-MID(#REF!,7,4)</f>
        <v>#REF!</v>
      </c>
      <c r="E650" s="7" t="s">
        <v>2336</v>
      </c>
      <c r="F650" s="17" t="s">
        <v>2337</v>
      </c>
      <c r="G650" s="16" t="s">
        <v>16</v>
      </c>
      <c r="H650" s="17">
        <v>24</v>
      </c>
      <c r="I650" s="17" t="s">
        <v>17</v>
      </c>
      <c r="J650" s="14" t="s">
        <v>2338</v>
      </c>
    </row>
    <row r="651" s="1" customFormat="1" ht="20" customHeight="1" spans="1:10">
      <c r="A651" s="6">
        <v>648</v>
      </c>
      <c r="B651" s="17" t="s">
        <v>2339</v>
      </c>
      <c r="C651" s="21" t="s">
        <v>13</v>
      </c>
      <c r="D651" s="16" t="e">
        <f>2021-MID(#REF!,7,4)</f>
        <v>#REF!</v>
      </c>
      <c r="E651" s="7" t="s">
        <v>274</v>
      </c>
      <c r="F651" s="17" t="s">
        <v>2340</v>
      </c>
      <c r="G651" s="16" t="s">
        <v>16</v>
      </c>
      <c r="H651" s="17">
        <v>24</v>
      </c>
      <c r="I651" s="17" t="s">
        <v>17</v>
      </c>
      <c r="J651" s="14" t="s">
        <v>2341</v>
      </c>
    </row>
    <row r="652" s="1" customFormat="1" ht="20" customHeight="1" spans="1:10">
      <c r="A652" s="6">
        <v>649</v>
      </c>
      <c r="B652" s="17" t="s">
        <v>2342</v>
      </c>
      <c r="C652" s="21" t="s">
        <v>24</v>
      </c>
      <c r="D652" s="16" t="e">
        <f>2021-MID(#REF!,7,4)</f>
        <v>#REF!</v>
      </c>
      <c r="E652" s="7" t="s">
        <v>158</v>
      </c>
      <c r="F652" s="17" t="s">
        <v>2343</v>
      </c>
      <c r="G652" s="16" t="s">
        <v>16</v>
      </c>
      <c r="H652" s="17">
        <v>24</v>
      </c>
      <c r="I652" s="17" t="s">
        <v>17</v>
      </c>
      <c r="J652" s="14" t="s">
        <v>2344</v>
      </c>
    </row>
    <row r="653" s="1" customFormat="1" ht="20" customHeight="1" spans="1:10">
      <c r="A653" s="6">
        <v>650</v>
      </c>
      <c r="B653" s="17" t="s">
        <v>2345</v>
      </c>
      <c r="C653" s="21" t="s">
        <v>24</v>
      </c>
      <c r="D653" s="16" t="e">
        <f>2021-MID(#REF!,7,4)</f>
        <v>#REF!</v>
      </c>
      <c r="E653" s="7" t="s">
        <v>2346</v>
      </c>
      <c r="F653" s="22" t="s">
        <v>2347</v>
      </c>
      <c r="G653" s="16" t="s">
        <v>16</v>
      </c>
      <c r="H653" s="17">
        <v>24</v>
      </c>
      <c r="I653" s="17" t="s">
        <v>17</v>
      </c>
      <c r="J653" s="14" t="s">
        <v>2348</v>
      </c>
    </row>
    <row r="654" s="1" customFormat="1" ht="20" customHeight="1" spans="1:10">
      <c r="A654" s="6">
        <v>651</v>
      </c>
      <c r="B654" s="17" t="s">
        <v>2349</v>
      </c>
      <c r="C654" s="21" t="s">
        <v>24</v>
      </c>
      <c r="D654" s="16" t="e">
        <f>2021-MID(#REF!,7,4)</f>
        <v>#REF!</v>
      </c>
      <c r="E654" s="7" t="s">
        <v>2350</v>
      </c>
      <c r="F654" s="22" t="s">
        <v>2351</v>
      </c>
      <c r="G654" s="16" t="s">
        <v>16</v>
      </c>
      <c r="H654" s="17">
        <v>24</v>
      </c>
      <c r="I654" s="17" t="s">
        <v>17</v>
      </c>
      <c r="J654" s="14" t="s">
        <v>2352</v>
      </c>
    </row>
    <row r="655" s="1" customFormat="1" ht="20" customHeight="1" spans="1:10">
      <c r="A655" s="6">
        <v>652</v>
      </c>
      <c r="B655" s="17" t="s">
        <v>2353</v>
      </c>
      <c r="C655" s="21" t="s">
        <v>24</v>
      </c>
      <c r="D655" s="16" t="e">
        <f>2021-MID(#REF!,7,4)</f>
        <v>#REF!</v>
      </c>
      <c r="E655" s="7" t="s">
        <v>2354</v>
      </c>
      <c r="F655" s="22" t="s">
        <v>2355</v>
      </c>
      <c r="G655" s="16" t="s">
        <v>16</v>
      </c>
      <c r="H655" s="17">
        <v>24</v>
      </c>
      <c r="I655" s="17" t="s">
        <v>17</v>
      </c>
      <c r="J655" s="14" t="s">
        <v>2356</v>
      </c>
    </row>
    <row r="656" s="1" customFormat="1" ht="20" customHeight="1" spans="1:10">
      <c r="A656" s="6">
        <v>653</v>
      </c>
      <c r="B656" s="17" t="s">
        <v>2357</v>
      </c>
      <c r="C656" s="21" t="s">
        <v>24</v>
      </c>
      <c r="D656" s="16" t="e">
        <f>2021-MID(#REF!,7,4)</f>
        <v>#REF!</v>
      </c>
      <c r="E656" s="7" t="s">
        <v>2358</v>
      </c>
      <c r="F656" s="22" t="s">
        <v>2351</v>
      </c>
      <c r="G656" s="16" t="s">
        <v>16</v>
      </c>
      <c r="H656" s="17">
        <v>24</v>
      </c>
      <c r="I656" s="17" t="s">
        <v>17</v>
      </c>
      <c r="J656" s="14" t="s">
        <v>2359</v>
      </c>
    </row>
    <row r="657" s="1" customFormat="1" ht="20" customHeight="1" spans="1:10">
      <c r="A657" s="6">
        <v>654</v>
      </c>
      <c r="B657" s="17" t="s">
        <v>2360</v>
      </c>
      <c r="C657" s="21" t="s">
        <v>13</v>
      </c>
      <c r="D657" s="16" t="e">
        <f>2021-MID(#REF!,7,4)</f>
        <v>#REF!</v>
      </c>
      <c r="E657" s="7" t="s">
        <v>2361</v>
      </c>
      <c r="F657" s="22" t="s">
        <v>2362</v>
      </c>
      <c r="G657" s="16" t="s">
        <v>16</v>
      </c>
      <c r="H657" s="17">
        <v>24</v>
      </c>
      <c r="I657" s="17" t="s">
        <v>17</v>
      </c>
      <c r="J657" s="14" t="s">
        <v>2363</v>
      </c>
    </row>
    <row r="658" s="1" customFormat="1" ht="20" customHeight="1" spans="1:10">
      <c r="A658" s="6">
        <v>655</v>
      </c>
      <c r="B658" s="17" t="s">
        <v>2364</v>
      </c>
      <c r="C658" s="21" t="s">
        <v>24</v>
      </c>
      <c r="D658" s="16" t="e">
        <f>2021-MID(#REF!,7,4)</f>
        <v>#REF!</v>
      </c>
      <c r="E658" s="7" t="s">
        <v>2365</v>
      </c>
      <c r="F658" s="22" t="s">
        <v>2366</v>
      </c>
      <c r="G658" s="16" t="s">
        <v>16</v>
      </c>
      <c r="H658" s="17">
        <v>24</v>
      </c>
      <c r="I658" s="17" t="s">
        <v>17</v>
      </c>
      <c r="J658" s="14" t="s">
        <v>2367</v>
      </c>
    </row>
    <row r="659" s="1" customFormat="1" ht="20" customHeight="1" spans="1:10">
      <c r="A659" s="6">
        <v>656</v>
      </c>
      <c r="B659" s="17" t="s">
        <v>2368</v>
      </c>
      <c r="C659" s="21" t="s">
        <v>24</v>
      </c>
      <c r="D659" s="16" t="e">
        <f>2021-MID(#REF!,7,4)</f>
        <v>#REF!</v>
      </c>
      <c r="E659" s="7" t="s">
        <v>2369</v>
      </c>
      <c r="F659" s="22" t="s">
        <v>2370</v>
      </c>
      <c r="G659" s="16" t="s">
        <v>16</v>
      </c>
      <c r="H659" s="17">
        <v>24</v>
      </c>
      <c r="I659" s="17" t="s">
        <v>17</v>
      </c>
      <c r="J659" s="14" t="s">
        <v>2371</v>
      </c>
    </row>
    <row r="660" s="1" customFormat="1" ht="20" customHeight="1" spans="1:10">
      <c r="A660" s="6">
        <v>657</v>
      </c>
      <c r="B660" s="17" t="s">
        <v>2372</v>
      </c>
      <c r="C660" s="21" t="s">
        <v>24</v>
      </c>
      <c r="D660" s="16" t="e">
        <f>2021-MID(#REF!,7,4)</f>
        <v>#REF!</v>
      </c>
      <c r="E660" s="7" t="s">
        <v>2373</v>
      </c>
      <c r="F660" s="22" t="s">
        <v>2374</v>
      </c>
      <c r="G660" s="16" t="s">
        <v>16</v>
      </c>
      <c r="H660" s="17">
        <v>24</v>
      </c>
      <c r="I660" s="17" t="s">
        <v>17</v>
      </c>
      <c r="J660" s="14" t="s">
        <v>2375</v>
      </c>
    </row>
    <row r="661" s="1" customFormat="1" ht="20" customHeight="1" spans="1:10">
      <c r="A661" s="6">
        <v>658</v>
      </c>
      <c r="B661" s="17" t="s">
        <v>2376</v>
      </c>
      <c r="C661" s="21" t="s">
        <v>24</v>
      </c>
      <c r="D661" s="16" t="e">
        <f>2021-MID(#REF!,7,4)</f>
        <v>#REF!</v>
      </c>
      <c r="E661" s="7" t="s">
        <v>2377</v>
      </c>
      <c r="F661" s="22" t="s">
        <v>2378</v>
      </c>
      <c r="G661" s="16" t="s">
        <v>16</v>
      </c>
      <c r="H661" s="17">
        <v>24</v>
      </c>
      <c r="I661" s="17" t="s">
        <v>17</v>
      </c>
      <c r="J661" s="14" t="s">
        <v>2379</v>
      </c>
    </row>
    <row r="662" s="1" customFormat="1" ht="20" customHeight="1" spans="1:10">
      <c r="A662" s="6">
        <v>659</v>
      </c>
      <c r="B662" s="17" t="s">
        <v>2380</v>
      </c>
      <c r="C662" s="21" t="s">
        <v>13</v>
      </c>
      <c r="D662" s="16" t="e">
        <f>2021-MID(#REF!,7,4)</f>
        <v>#REF!</v>
      </c>
      <c r="E662" s="7" t="s">
        <v>2381</v>
      </c>
      <c r="F662" s="22" t="s">
        <v>2382</v>
      </c>
      <c r="G662" s="16" t="s">
        <v>16</v>
      </c>
      <c r="H662" s="17">
        <v>24</v>
      </c>
      <c r="I662" s="17" t="s">
        <v>17</v>
      </c>
      <c r="J662" s="14" t="s">
        <v>2383</v>
      </c>
    </row>
    <row r="663" s="1" customFormat="1" ht="20" customHeight="1" spans="1:10">
      <c r="A663" s="6">
        <v>660</v>
      </c>
      <c r="B663" s="17" t="s">
        <v>2384</v>
      </c>
      <c r="C663" s="21" t="s">
        <v>13</v>
      </c>
      <c r="D663" s="16" t="e">
        <f>2021-MID(#REF!,7,4)</f>
        <v>#REF!</v>
      </c>
      <c r="E663" s="7" t="s">
        <v>2385</v>
      </c>
      <c r="F663" s="22" t="s">
        <v>2386</v>
      </c>
      <c r="G663" s="16" t="s">
        <v>16</v>
      </c>
      <c r="H663" s="17">
        <v>24</v>
      </c>
      <c r="I663" s="17" t="s">
        <v>17</v>
      </c>
      <c r="J663" s="14" t="s">
        <v>2387</v>
      </c>
    </row>
    <row r="664" s="1" customFormat="1" ht="20" customHeight="1" spans="1:10">
      <c r="A664" s="6">
        <v>661</v>
      </c>
      <c r="B664" s="17" t="s">
        <v>2388</v>
      </c>
      <c r="C664" s="21" t="s">
        <v>13</v>
      </c>
      <c r="D664" s="16" t="e">
        <f>2021-MID(#REF!,7,4)</f>
        <v>#REF!</v>
      </c>
      <c r="E664" s="7" t="s">
        <v>2389</v>
      </c>
      <c r="F664" s="22" t="s">
        <v>2390</v>
      </c>
      <c r="G664" s="16" t="s">
        <v>16</v>
      </c>
      <c r="H664" s="17">
        <v>24</v>
      </c>
      <c r="I664" s="17" t="s">
        <v>17</v>
      </c>
      <c r="J664" s="14" t="s">
        <v>2391</v>
      </c>
    </row>
    <row r="665" s="1" customFormat="1" ht="20" customHeight="1" spans="1:10">
      <c r="A665" s="6">
        <v>662</v>
      </c>
      <c r="B665" s="17" t="s">
        <v>2032</v>
      </c>
      <c r="C665" s="21" t="s">
        <v>24</v>
      </c>
      <c r="D665" s="16" t="e">
        <f>2021-MID(#REF!,7,4)</f>
        <v>#REF!</v>
      </c>
      <c r="E665" s="7" t="s">
        <v>250</v>
      </c>
      <c r="F665" s="22" t="s">
        <v>2333</v>
      </c>
      <c r="G665" s="16" t="s">
        <v>16</v>
      </c>
      <c r="H665" s="17">
        <v>24</v>
      </c>
      <c r="I665" s="17" t="s">
        <v>17</v>
      </c>
      <c r="J665" s="14" t="s">
        <v>2392</v>
      </c>
    </row>
    <row r="666" s="1" customFormat="1" ht="20" customHeight="1" spans="1:10">
      <c r="A666" s="6">
        <v>663</v>
      </c>
      <c r="B666" s="17" t="s">
        <v>2393</v>
      </c>
      <c r="C666" s="21" t="s">
        <v>13</v>
      </c>
      <c r="D666" s="16" t="e">
        <f>2021-MID(#REF!,7,4)</f>
        <v>#REF!</v>
      </c>
      <c r="E666" s="7" t="s">
        <v>2394</v>
      </c>
      <c r="F666" s="22" t="s">
        <v>2343</v>
      </c>
      <c r="G666" s="16" t="s">
        <v>16</v>
      </c>
      <c r="H666" s="17">
        <v>24</v>
      </c>
      <c r="I666" s="17" t="s">
        <v>17</v>
      </c>
      <c r="J666" s="14" t="s">
        <v>2395</v>
      </c>
    </row>
    <row r="667" s="1" customFormat="1" ht="20" customHeight="1" spans="1:10">
      <c r="A667" s="6">
        <v>664</v>
      </c>
      <c r="B667" s="17" t="s">
        <v>2396</v>
      </c>
      <c r="C667" s="21" t="s">
        <v>13</v>
      </c>
      <c r="D667" s="16" t="e">
        <f>2021-MID(#REF!,7,4)</f>
        <v>#REF!</v>
      </c>
      <c r="E667" s="7" t="s">
        <v>2397</v>
      </c>
      <c r="F667" s="22" t="s">
        <v>2398</v>
      </c>
      <c r="G667" s="16" t="s">
        <v>16</v>
      </c>
      <c r="H667" s="17">
        <v>24</v>
      </c>
      <c r="I667" s="17" t="s">
        <v>17</v>
      </c>
      <c r="J667" s="14" t="s">
        <v>2399</v>
      </c>
    </row>
    <row r="668" s="1" customFormat="1" ht="20" customHeight="1" spans="1:10">
      <c r="A668" s="6">
        <v>665</v>
      </c>
      <c r="B668" s="17" t="s">
        <v>2400</v>
      </c>
      <c r="C668" s="21" t="s">
        <v>24</v>
      </c>
      <c r="D668" s="16" t="e">
        <f>2021-MID(#REF!,7,4)</f>
        <v>#REF!</v>
      </c>
      <c r="E668" s="7" t="s">
        <v>2401</v>
      </c>
      <c r="F668" s="22" t="s">
        <v>2402</v>
      </c>
      <c r="G668" s="16" t="s">
        <v>16</v>
      </c>
      <c r="H668" s="17">
        <v>24</v>
      </c>
      <c r="I668" s="17" t="s">
        <v>17</v>
      </c>
      <c r="J668" s="14" t="s">
        <v>2403</v>
      </c>
    </row>
    <row r="669" s="1" customFormat="1" ht="20" customHeight="1" spans="1:10">
      <c r="A669" s="6">
        <v>666</v>
      </c>
      <c r="B669" s="17" t="s">
        <v>2404</v>
      </c>
      <c r="C669" s="21" t="s">
        <v>13</v>
      </c>
      <c r="D669" s="16" t="e">
        <f>2021-MID(#REF!,7,4)</f>
        <v>#REF!</v>
      </c>
      <c r="E669" s="7" t="s">
        <v>2405</v>
      </c>
      <c r="F669" s="22" t="s">
        <v>2340</v>
      </c>
      <c r="G669" s="16" t="s">
        <v>16</v>
      </c>
      <c r="H669" s="17">
        <v>24</v>
      </c>
      <c r="I669" s="17" t="s">
        <v>17</v>
      </c>
      <c r="J669" s="14" t="s">
        <v>2406</v>
      </c>
    </row>
    <row r="670" s="1" customFormat="1" ht="20" customHeight="1" spans="1:10">
      <c r="A670" s="6">
        <v>667</v>
      </c>
      <c r="B670" s="17" t="s">
        <v>2407</v>
      </c>
      <c r="C670" s="21" t="s">
        <v>13</v>
      </c>
      <c r="D670" s="16" t="e">
        <f>2021-MID(#REF!,7,4)</f>
        <v>#REF!</v>
      </c>
      <c r="E670" s="7" t="s">
        <v>2071</v>
      </c>
      <c r="F670" s="22" t="s">
        <v>2402</v>
      </c>
      <c r="G670" s="16" t="s">
        <v>16</v>
      </c>
      <c r="H670" s="17">
        <v>24</v>
      </c>
      <c r="I670" s="17" t="s">
        <v>17</v>
      </c>
      <c r="J670" s="14" t="s">
        <v>2408</v>
      </c>
    </row>
    <row r="671" s="1" customFormat="1" ht="20" customHeight="1" spans="1:10">
      <c r="A671" s="6">
        <v>668</v>
      </c>
      <c r="B671" s="17" t="s">
        <v>2409</v>
      </c>
      <c r="C671" s="21" t="s">
        <v>24</v>
      </c>
      <c r="D671" s="16" t="e">
        <f>2021-MID(#REF!,7,4)</f>
        <v>#REF!</v>
      </c>
      <c r="E671" s="7" t="s">
        <v>158</v>
      </c>
      <c r="F671" s="22" t="s">
        <v>2410</v>
      </c>
      <c r="G671" s="16" t="s">
        <v>16</v>
      </c>
      <c r="H671" s="17">
        <v>24</v>
      </c>
      <c r="I671" s="17" t="s">
        <v>17</v>
      </c>
      <c r="J671" s="14" t="s">
        <v>2411</v>
      </c>
    </row>
    <row r="672" s="1" customFormat="1" ht="20" customHeight="1" spans="1:10">
      <c r="A672" s="6">
        <v>669</v>
      </c>
      <c r="B672" s="17" t="s">
        <v>2412</v>
      </c>
      <c r="C672" s="21" t="s">
        <v>24</v>
      </c>
      <c r="D672" s="16" t="e">
        <f>2021-MID(#REF!,7,4)</f>
        <v>#REF!</v>
      </c>
      <c r="E672" s="7" t="s">
        <v>2413</v>
      </c>
      <c r="F672" s="22" t="s">
        <v>2414</v>
      </c>
      <c r="G672" s="16" t="s">
        <v>16</v>
      </c>
      <c r="H672" s="17">
        <v>24</v>
      </c>
      <c r="I672" s="17" t="s">
        <v>17</v>
      </c>
      <c r="J672" s="14" t="s">
        <v>2415</v>
      </c>
    </row>
    <row r="673" s="1" customFormat="1" ht="20" customHeight="1" spans="1:10">
      <c r="A673" s="6">
        <v>670</v>
      </c>
      <c r="B673" s="17" t="s">
        <v>2416</v>
      </c>
      <c r="C673" s="21" t="s">
        <v>13</v>
      </c>
      <c r="D673" s="16" t="e">
        <f>2021-MID(#REF!,7,4)</f>
        <v>#REF!</v>
      </c>
      <c r="E673" s="7" t="s">
        <v>2417</v>
      </c>
      <c r="F673" s="22" t="s">
        <v>2390</v>
      </c>
      <c r="G673" s="16" t="s">
        <v>16</v>
      </c>
      <c r="H673" s="17">
        <v>24</v>
      </c>
      <c r="I673" s="17" t="s">
        <v>17</v>
      </c>
      <c r="J673" s="14" t="s">
        <v>2418</v>
      </c>
    </row>
    <row r="674" s="1" customFormat="1" ht="20" customHeight="1" spans="1:10">
      <c r="A674" s="6">
        <v>671</v>
      </c>
      <c r="B674" s="17" t="s">
        <v>2419</v>
      </c>
      <c r="C674" s="21" t="s">
        <v>13</v>
      </c>
      <c r="D674" s="16" t="e">
        <f>2021-MID(#REF!,7,4)</f>
        <v>#REF!</v>
      </c>
      <c r="E674" s="7" t="s">
        <v>2420</v>
      </c>
      <c r="F674" s="22" t="s">
        <v>2421</v>
      </c>
      <c r="G674" s="16" t="s">
        <v>16</v>
      </c>
      <c r="H674" s="17">
        <v>24</v>
      </c>
      <c r="I674" s="17" t="s">
        <v>17</v>
      </c>
      <c r="J674" s="14" t="s">
        <v>2422</v>
      </c>
    </row>
    <row r="675" s="1" customFormat="1" ht="20" customHeight="1" spans="1:10">
      <c r="A675" s="6">
        <v>672</v>
      </c>
      <c r="B675" s="17" t="s">
        <v>2423</v>
      </c>
      <c r="C675" s="21" t="s">
        <v>24</v>
      </c>
      <c r="D675" s="16" t="e">
        <f>2021-MID(#REF!,7,4)</f>
        <v>#REF!</v>
      </c>
      <c r="E675" s="7" t="s">
        <v>2424</v>
      </c>
      <c r="F675" s="22" t="s">
        <v>2398</v>
      </c>
      <c r="G675" s="16" t="s">
        <v>16</v>
      </c>
      <c r="H675" s="17">
        <v>24</v>
      </c>
      <c r="I675" s="17" t="s">
        <v>17</v>
      </c>
      <c r="J675" s="14" t="s">
        <v>2425</v>
      </c>
    </row>
    <row r="676" s="1" customFormat="1" ht="20" customHeight="1" spans="1:10">
      <c r="A676" s="6">
        <v>673</v>
      </c>
      <c r="B676" s="17" t="s">
        <v>2426</v>
      </c>
      <c r="C676" s="21" t="s">
        <v>24</v>
      </c>
      <c r="D676" s="16" t="e">
        <f>2021-MID(#REF!,7,4)</f>
        <v>#REF!</v>
      </c>
      <c r="E676" s="7" t="s">
        <v>238</v>
      </c>
      <c r="F676" s="22" t="s">
        <v>2427</v>
      </c>
      <c r="G676" s="16" t="s">
        <v>16</v>
      </c>
      <c r="H676" s="17">
        <v>24</v>
      </c>
      <c r="I676" s="17" t="s">
        <v>17</v>
      </c>
      <c r="J676" s="14" t="s">
        <v>2428</v>
      </c>
    </row>
    <row r="677" s="1" customFormat="1" ht="20" customHeight="1" spans="1:10">
      <c r="A677" s="6">
        <v>674</v>
      </c>
      <c r="B677" s="17" t="s">
        <v>2429</v>
      </c>
      <c r="C677" s="21" t="s">
        <v>24</v>
      </c>
      <c r="D677" s="16" t="e">
        <f>2021-MID(#REF!,7,4)</f>
        <v>#REF!</v>
      </c>
      <c r="E677" s="7" t="s">
        <v>2430</v>
      </c>
      <c r="F677" s="22" t="s">
        <v>2431</v>
      </c>
      <c r="G677" s="16" t="s">
        <v>16</v>
      </c>
      <c r="H677" s="17">
        <v>24</v>
      </c>
      <c r="I677" s="17" t="s">
        <v>17</v>
      </c>
      <c r="J677" s="14" t="s">
        <v>2432</v>
      </c>
    </row>
    <row r="678" s="1" customFormat="1" ht="20" customHeight="1" spans="1:10">
      <c r="A678" s="6">
        <v>675</v>
      </c>
      <c r="B678" s="17" t="s">
        <v>2433</v>
      </c>
      <c r="C678" s="21" t="s">
        <v>24</v>
      </c>
      <c r="D678" s="16" t="e">
        <f>2021-MID(#REF!,7,4)</f>
        <v>#REF!</v>
      </c>
      <c r="E678" s="7" t="s">
        <v>2434</v>
      </c>
      <c r="F678" s="22" t="s">
        <v>2333</v>
      </c>
      <c r="G678" s="16" t="s">
        <v>16</v>
      </c>
      <c r="H678" s="17">
        <v>24</v>
      </c>
      <c r="I678" s="17" t="s">
        <v>17</v>
      </c>
      <c r="J678" s="14" t="s">
        <v>2435</v>
      </c>
    </row>
    <row r="679" s="1" customFormat="1" ht="20" customHeight="1" spans="1:10">
      <c r="A679" s="6">
        <v>676</v>
      </c>
      <c r="B679" s="17" t="s">
        <v>2436</v>
      </c>
      <c r="C679" s="21" t="s">
        <v>24</v>
      </c>
      <c r="D679" s="16" t="e">
        <f>2021-MID(#REF!,7,4)</f>
        <v>#REF!</v>
      </c>
      <c r="E679" s="7" t="s">
        <v>2437</v>
      </c>
      <c r="F679" s="22" t="s">
        <v>2333</v>
      </c>
      <c r="G679" s="16" t="s">
        <v>16</v>
      </c>
      <c r="H679" s="17">
        <v>24</v>
      </c>
      <c r="I679" s="17" t="s">
        <v>17</v>
      </c>
      <c r="J679" s="14" t="s">
        <v>2438</v>
      </c>
    </row>
    <row r="680" s="1" customFormat="1" ht="20" customHeight="1" spans="1:10">
      <c r="A680" s="6">
        <v>677</v>
      </c>
      <c r="B680" s="17" t="s">
        <v>2439</v>
      </c>
      <c r="C680" s="21" t="s">
        <v>24</v>
      </c>
      <c r="D680" s="16" t="e">
        <f>2021-MID(#REF!,7,4)</f>
        <v>#REF!</v>
      </c>
      <c r="E680" s="7" t="s">
        <v>2440</v>
      </c>
      <c r="F680" s="22" t="s">
        <v>2441</v>
      </c>
      <c r="G680" s="16" t="s">
        <v>16</v>
      </c>
      <c r="H680" s="17">
        <v>24</v>
      </c>
      <c r="I680" s="17" t="s">
        <v>17</v>
      </c>
      <c r="J680" s="14" t="s">
        <v>2442</v>
      </c>
    </row>
    <row r="681" s="1" customFormat="1" ht="20" customHeight="1" spans="1:10">
      <c r="A681" s="6">
        <v>678</v>
      </c>
      <c r="B681" s="17" t="s">
        <v>2443</v>
      </c>
      <c r="C681" s="21" t="s">
        <v>24</v>
      </c>
      <c r="D681" s="16" t="e">
        <f>2021-MID(#REF!,7,4)</f>
        <v>#REF!</v>
      </c>
      <c r="E681" s="7" t="s">
        <v>2444</v>
      </c>
      <c r="F681" s="22" t="s">
        <v>2445</v>
      </c>
      <c r="G681" s="16" t="s">
        <v>16</v>
      </c>
      <c r="H681" s="17">
        <v>24</v>
      </c>
      <c r="I681" s="17" t="s">
        <v>17</v>
      </c>
      <c r="J681" s="14" t="s">
        <v>2446</v>
      </c>
    </row>
    <row r="682" s="1" customFormat="1" ht="20" customHeight="1" spans="1:10">
      <c r="A682" s="6">
        <v>679</v>
      </c>
      <c r="B682" s="17" t="s">
        <v>2447</v>
      </c>
      <c r="C682" s="21" t="s">
        <v>13</v>
      </c>
      <c r="D682" s="16" t="e">
        <f>2021-MID(#REF!,7,4)</f>
        <v>#REF!</v>
      </c>
      <c r="E682" s="7" t="s">
        <v>2448</v>
      </c>
      <c r="F682" s="22" t="s">
        <v>2449</v>
      </c>
      <c r="G682" s="16" t="s">
        <v>16</v>
      </c>
      <c r="H682" s="17">
        <v>24</v>
      </c>
      <c r="I682" s="17" t="s">
        <v>17</v>
      </c>
      <c r="J682" s="14" t="s">
        <v>2450</v>
      </c>
    </row>
    <row r="683" s="1" customFormat="1" ht="20" customHeight="1" spans="1:10">
      <c r="A683" s="6">
        <v>680</v>
      </c>
      <c r="B683" s="17" t="s">
        <v>2451</v>
      </c>
      <c r="C683" s="21" t="s">
        <v>24</v>
      </c>
      <c r="D683" s="16" t="e">
        <f>2021-MID(#REF!,7,4)</f>
        <v>#REF!</v>
      </c>
      <c r="E683" s="7" t="s">
        <v>2452</v>
      </c>
      <c r="F683" s="22" t="s">
        <v>2351</v>
      </c>
      <c r="G683" s="16" t="s">
        <v>16</v>
      </c>
      <c r="H683" s="17">
        <v>24</v>
      </c>
      <c r="I683" s="17" t="s">
        <v>17</v>
      </c>
      <c r="J683" s="14" t="s">
        <v>2453</v>
      </c>
    </row>
    <row r="684" s="1" customFormat="1" ht="20" customHeight="1" spans="1:10">
      <c r="A684" s="6">
        <v>681</v>
      </c>
      <c r="B684" s="17" t="s">
        <v>2454</v>
      </c>
      <c r="C684" s="21" t="s">
        <v>24</v>
      </c>
      <c r="D684" s="16" t="e">
        <f>2021-MID(#REF!,7,4)</f>
        <v>#REF!</v>
      </c>
      <c r="E684" s="7" t="s">
        <v>2455</v>
      </c>
      <c r="F684" s="22" t="s">
        <v>2378</v>
      </c>
      <c r="G684" s="16" t="s">
        <v>16</v>
      </c>
      <c r="H684" s="17">
        <v>24</v>
      </c>
      <c r="I684" s="17" t="s">
        <v>17</v>
      </c>
      <c r="J684" s="14" t="s">
        <v>2456</v>
      </c>
    </row>
    <row r="685" s="1" customFormat="1" ht="20" customHeight="1" spans="1:10">
      <c r="A685" s="6">
        <v>682</v>
      </c>
      <c r="B685" s="17" t="s">
        <v>2457</v>
      </c>
      <c r="C685" s="21" t="s">
        <v>24</v>
      </c>
      <c r="D685" s="16" t="e">
        <f>2021-MID(#REF!,7,4)</f>
        <v>#REF!</v>
      </c>
      <c r="E685" s="7" t="s">
        <v>2458</v>
      </c>
      <c r="F685" s="22" t="s">
        <v>2333</v>
      </c>
      <c r="G685" s="16" t="s">
        <v>16</v>
      </c>
      <c r="H685" s="17">
        <v>24</v>
      </c>
      <c r="I685" s="17" t="s">
        <v>17</v>
      </c>
      <c r="J685" s="14" t="s">
        <v>2459</v>
      </c>
    </row>
    <row r="686" s="1" customFormat="1" ht="20" customHeight="1" spans="1:10">
      <c r="A686" s="6">
        <v>683</v>
      </c>
      <c r="B686" s="22" t="s">
        <v>2460</v>
      </c>
      <c r="C686" s="22" t="s">
        <v>24</v>
      </c>
      <c r="D686" s="16" t="e">
        <f>2021-MID(#REF!,7,4)</f>
        <v>#REF!</v>
      </c>
      <c r="E686" s="7" t="s">
        <v>2365</v>
      </c>
      <c r="F686" s="22" t="s">
        <v>2461</v>
      </c>
      <c r="G686" s="16" t="s">
        <v>16</v>
      </c>
      <c r="H686" s="17">
        <v>24</v>
      </c>
      <c r="I686" s="17" t="s">
        <v>17</v>
      </c>
      <c r="J686" s="14" t="s">
        <v>2462</v>
      </c>
    </row>
    <row r="687" s="1" customFormat="1" ht="20" customHeight="1" spans="1:10">
      <c r="A687" s="6">
        <v>684</v>
      </c>
      <c r="B687" s="22" t="s">
        <v>2463</v>
      </c>
      <c r="C687" s="22" t="s">
        <v>13</v>
      </c>
      <c r="D687" s="16" t="e">
        <f>2021-MID(#REF!,7,4)</f>
        <v>#REF!</v>
      </c>
      <c r="E687" s="7" t="s">
        <v>2464</v>
      </c>
      <c r="F687" s="22" t="s">
        <v>2465</v>
      </c>
      <c r="G687" s="16" t="s">
        <v>16</v>
      </c>
      <c r="H687" s="17">
        <v>24</v>
      </c>
      <c r="I687" s="17" t="s">
        <v>17</v>
      </c>
      <c r="J687" s="14" t="s">
        <v>2466</v>
      </c>
    </row>
    <row r="688" s="1" customFormat="1" ht="20" customHeight="1" spans="1:10">
      <c r="A688" s="6">
        <v>685</v>
      </c>
      <c r="B688" s="22" t="s">
        <v>2467</v>
      </c>
      <c r="C688" s="22" t="s">
        <v>13</v>
      </c>
      <c r="D688" s="16" t="e">
        <f>2021-MID(#REF!,7,4)</f>
        <v>#REF!</v>
      </c>
      <c r="E688" s="7" t="s">
        <v>2468</v>
      </c>
      <c r="F688" s="22" t="s">
        <v>2461</v>
      </c>
      <c r="G688" s="16" t="s">
        <v>16</v>
      </c>
      <c r="H688" s="17">
        <v>24</v>
      </c>
      <c r="I688" s="17" t="s">
        <v>17</v>
      </c>
      <c r="J688" s="14" t="s">
        <v>2469</v>
      </c>
    </row>
    <row r="689" s="1" customFormat="1" ht="20" customHeight="1" spans="1:10">
      <c r="A689" s="6">
        <v>686</v>
      </c>
      <c r="B689" s="22" t="s">
        <v>2470</v>
      </c>
      <c r="C689" s="22" t="s">
        <v>13</v>
      </c>
      <c r="D689" s="16" t="e">
        <f>2021-MID(#REF!,7,4)</f>
        <v>#REF!</v>
      </c>
      <c r="E689" s="7" t="s">
        <v>2471</v>
      </c>
      <c r="F689" s="22" t="s">
        <v>2472</v>
      </c>
      <c r="G689" s="16" t="s">
        <v>16</v>
      </c>
      <c r="H689" s="17">
        <v>24</v>
      </c>
      <c r="I689" s="17" t="s">
        <v>17</v>
      </c>
      <c r="J689" s="14" t="s">
        <v>2473</v>
      </c>
    </row>
    <row r="690" s="1" customFormat="1" ht="20" customHeight="1" spans="1:10">
      <c r="A690" s="6">
        <v>687</v>
      </c>
      <c r="B690" s="22" t="s">
        <v>2474</v>
      </c>
      <c r="C690" s="22" t="s">
        <v>24</v>
      </c>
      <c r="D690" s="16" t="e">
        <f>2021-MID(#REF!,7,4)</f>
        <v>#REF!</v>
      </c>
      <c r="E690" s="7" t="s">
        <v>2475</v>
      </c>
      <c r="F690" s="22" t="s">
        <v>2476</v>
      </c>
      <c r="G690" s="16" t="s">
        <v>16</v>
      </c>
      <c r="H690" s="17">
        <v>24</v>
      </c>
      <c r="I690" s="17" t="s">
        <v>17</v>
      </c>
      <c r="J690" s="14" t="s">
        <v>2477</v>
      </c>
    </row>
    <row r="691" s="1" customFormat="1" ht="20" customHeight="1" spans="1:10">
      <c r="A691" s="6">
        <v>688</v>
      </c>
      <c r="B691" s="22" t="s">
        <v>2478</v>
      </c>
      <c r="C691" s="22" t="s">
        <v>24</v>
      </c>
      <c r="D691" s="16" t="e">
        <f>2021-MID(#REF!,7,4)</f>
        <v>#REF!</v>
      </c>
      <c r="E691" s="7" t="s">
        <v>2479</v>
      </c>
      <c r="F691" s="22" t="s">
        <v>2480</v>
      </c>
      <c r="G691" s="16" t="s">
        <v>16</v>
      </c>
      <c r="H691" s="17">
        <v>24</v>
      </c>
      <c r="I691" s="17" t="s">
        <v>17</v>
      </c>
      <c r="J691" s="14" t="s">
        <v>2481</v>
      </c>
    </row>
    <row r="692" s="1" customFormat="1" ht="20" customHeight="1" spans="1:10">
      <c r="A692" s="6">
        <v>689</v>
      </c>
      <c r="B692" s="22" t="s">
        <v>2482</v>
      </c>
      <c r="C692" s="22" t="s">
        <v>24</v>
      </c>
      <c r="D692" s="16" t="e">
        <f>2021-MID(#REF!,7,4)</f>
        <v>#REF!</v>
      </c>
      <c r="E692" s="7" t="s">
        <v>2483</v>
      </c>
      <c r="F692" s="22" t="s">
        <v>2427</v>
      </c>
      <c r="G692" s="16" t="s">
        <v>16</v>
      </c>
      <c r="H692" s="17">
        <v>24</v>
      </c>
      <c r="I692" s="17" t="s">
        <v>17</v>
      </c>
      <c r="J692" s="14" t="s">
        <v>2484</v>
      </c>
    </row>
    <row r="693" s="1" customFormat="1" ht="20" customHeight="1" spans="1:10">
      <c r="A693" s="6">
        <v>690</v>
      </c>
      <c r="B693" s="22" t="s">
        <v>2485</v>
      </c>
      <c r="C693" s="22" t="s">
        <v>13</v>
      </c>
      <c r="D693" s="16" t="e">
        <f>2021-MID(#REF!,7,4)</f>
        <v>#REF!</v>
      </c>
      <c r="E693" s="7" t="s">
        <v>2486</v>
      </c>
      <c r="F693" s="22" t="s">
        <v>2427</v>
      </c>
      <c r="G693" s="16" t="s">
        <v>16</v>
      </c>
      <c r="H693" s="17">
        <v>24</v>
      </c>
      <c r="I693" s="17" t="s">
        <v>17</v>
      </c>
      <c r="J693" s="14" t="s">
        <v>2487</v>
      </c>
    </row>
    <row r="694" s="1" customFormat="1" ht="20" customHeight="1" spans="1:10">
      <c r="A694" s="6">
        <v>691</v>
      </c>
      <c r="B694" s="22" t="s">
        <v>2488</v>
      </c>
      <c r="C694" s="22" t="s">
        <v>13</v>
      </c>
      <c r="D694" s="16" t="e">
        <f>2021-MID(#REF!,7,4)</f>
        <v>#REF!</v>
      </c>
      <c r="E694" s="7" t="s">
        <v>2489</v>
      </c>
      <c r="F694" s="22" t="s">
        <v>2414</v>
      </c>
      <c r="G694" s="16" t="s">
        <v>16</v>
      </c>
      <c r="H694" s="17">
        <v>24</v>
      </c>
      <c r="I694" s="17" t="s">
        <v>17</v>
      </c>
      <c r="J694" s="14" t="s">
        <v>2490</v>
      </c>
    </row>
    <row r="695" s="1" customFormat="1" ht="20" customHeight="1" spans="1:10">
      <c r="A695" s="6">
        <v>692</v>
      </c>
      <c r="B695" s="22" t="s">
        <v>2491</v>
      </c>
      <c r="C695" s="22" t="s">
        <v>24</v>
      </c>
      <c r="D695" s="16" t="e">
        <f>2021-MID(#REF!,7,4)</f>
        <v>#REF!</v>
      </c>
      <c r="E695" s="7" t="s">
        <v>2492</v>
      </c>
      <c r="F695" s="22" t="s">
        <v>2493</v>
      </c>
      <c r="G695" s="16" t="s">
        <v>16</v>
      </c>
      <c r="H695" s="17">
        <v>24</v>
      </c>
      <c r="I695" s="17" t="s">
        <v>17</v>
      </c>
      <c r="J695" s="14" t="s">
        <v>2494</v>
      </c>
    </row>
    <row r="696" s="1" customFormat="1" ht="20" customHeight="1" spans="1:10">
      <c r="A696" s="6">
        <v>693</v>
      </c>
      <c r="B696" s="22" t="s">
        <v>2495</v>
      </c>
      <c r="C696" s="22" t="s">
        <v>24</v>
      </c>
      <c r="D696" s="16" t="e">
        <f>2021-MID(#REF!,7,4)</f>
        <v>#REF!</v>
      </c>
      <c r="E696" s="7" t="s">
        <v>2496</v>
      </c>
      <c r="F696" s="22" t="s">
        <v>2329</v>
      </c>
      <c r="G696" s="16" t="s">
        <v>16</v>
      </c>
      <c r="H696" s="17">
        <v>24</v>
      </c>
      <c r="I696" s="17" t="s">
        <v>17</v>
      </c>
      <c r="J696" s="14" t="s">
        <v>2497</v>
      </c>
    </row>
    <row r="697" s="1" customFormat="1" ht="20" customHeight="1" spans="1:10">
      <c r="A697" s="6">
        <v>694</v>
      </c>
      <c r="B697" s="22" t="s">
        <v>2498</v>
      </c>
      <c r="C697" s="22" t="s">
        <v>24</v>
      </c>
      <c r="D697" s="16" t="e">
        <f>2021-MID(#REF!,7,4)</f>
        <v>#REF!</v>
      </c>
      <c r="E697" s="7" t="s">
        <v>2499</v>
      </c>
      <c r="F697" s="22" t="s">
        <v>2500</v>
      </c>
      <c r="G697" s="16" t="s">
        <v>16</v>
      </c>
      <c r="H697" s="17">
        <v>24</v>
      </c>
      <c r="I697" s="17" t="s">
        <v>17</v>
      </c>
      <c r="J697" s="14" t="s">
        <v>2501</v>
      </c>
    </row>
    <row r="698" s="1" customFormat="1" ht="20" customHeight="1" spans="1:10">
      <c r="A698" s="6">
        <v>695</v>
      </c>
      <c r="B698" s="22" t="s">
        <v>2502</v>
      </c>
      <c r="C698" s="22" t="s">
        <v>13</v>
      </c>
      <c r="D698" s="16" t="e">
        <f>2021-MID(#REF!,7,4)</f>
        <v>#REF!</v>
      </c>
      <c r="E698" s="7" t="s">
        <v>2503</v>
      </c>
      <c r="F698" s="22" t="s">
        <v>2333</v>
      </c>
      <c r="G698" s="16" t="s">
        <v>16</v>
      </c>
      <c r="H698" s="17">
        <v>24</v>
      </c>
      <c r="I698" s="17" t="s">
        <v>17</v>
      </c>
      <c r="J698" s="14" t="s">
        <v>2504</v>
      </c>
    </row>
    <row r="699" s="1" customFormat="1" ht="20" customHeight="1" spans="1:10">
      <c r="A699" s="6">
        <v>696</v>
      </c>
      <c r="B699" s="22" t="s">
        <v>2505</v>
      </c>
      <c r="C699" s="22" t="s">
        <v>24</v>
      </c>
      <c r="D699" s="16" t="e">
        <f>2021-MID(#REF!,7,4)</f>
        <v>#REF!</v>
      </c>
      <c r="E699" s="7" t="s">
        <v>2506</v>
      </c>
      <c r="F699" s="22" t="s">
        <v>2507</v>
      </c>
      <c r="G699" s="16" t="s">
        <v>16</v>
      </c>
      <c r="H699" s="17">
        <v>24</v>
      </c>
      <c r="I699" s="17" t="s">
        <v>17</v>
      </c>
      <c r="J699" s="14" t="s">
        <v>2508</v>
      </c>
    </row>
    <row r="700" s="1" customFormat="1" ht="20" customHeight="1" spans="1:10">
      <c r="A700" s="6">
        <v>697</v>
      </c>
      <c r="B700" s="22" t="s">
        <v>2509</v>
      </c>
      <c r="C700" s="22" t="s">
        <v>13</v>
      </c>
      <c r="D700" s="16" t="e">
        <f>2021-MID(#REF!,7,4)</f>
        <v>#REF!</v>
      </c>
      <c r="E700" s="7" t="s">
        <v>2510</v>
      </c>
      <c r="F700" s="22" t="s">
        <v>2410</v>
      </c>
      <c r="G700" s="16" t="s">
        <v>16</v>
      </c>
      <c r="H700" s="17">
        <v>24</v>
      </c>
      <c r="I700" s="17" t="s">
        <v>17</v>
      </c>
      <c r="J700" s="14" t="s">
        <v>2511</v>
      </c>
    </row>
    <row r="701" s="1" customFormat="1" ht="20" customHeight="1" spans="1:10">
      <c r="A701" s="6">
        <v>698</v>
      </c>
      <c r="B701" s="22" t="s">
        <v>2512</v>
      </c>
      <c r="C701" s="22" t="s">
        <v>13</v>
      </c>
      <c r="D701" s="16" t="e">
        <f>2021-MID(#REF!,7,4)</f>
        <v>#REF!</v>
      </c>
      <c r="E701" s="7" t="s">
        <v>2513</v>
      </c>
      <c r="F701" s="22" t="s">
        <v>2472</v>
      </c>
      <c r="G701" s="16" t="s">
        <v>16</v>
      </c>
      <c r="H701" s="17">
        <v>24</v>
      </c>
      <c r="I701" s="17" t="s">
        <v>17</v>
      </c>
      <c r="J701" s="14" t="s">
        <v>2514</v>
      </c>
    </row>
    <row r="702" s="1" customFormat="1" ht="20" customHeight="1" spans="1:10">
      <c r="A702" s="6">
        <v>699</v>
      </c>
      <c r="B702" s="22" t="s">
        <v>2515</v>
      </c>
      <c r="C702" s="22" t="s">
        <v>13</v>
      </c>
      <c r="D702" s="16" t="e">
        <f>2021-MID(#REF!,7,4)</f>
        <v>#REF!</v>
      </c>
      <c r="E702" s="7" t="s">
        <v>2516</v>
      </c>
      <c r="F702" s="22" t="s">
        <v>2378</v>
      </c>
      <c r="G702" s="16" t="s">
        <v>16</v>
      </c>
      <c r="H702" s="17">
        <v>24</v>
      </c>
      <c r="I702" s="17" t="s">
        <v>17</v>
      </c>
      <c r="J702" s="14" t="s">
        <v>2517</v>
      </c>
    </row>
    <row r="703" s="1" customFormat="1" ht="20" customHeight="1" spans="1:10">
      <c r="A703" s="6">
        <v>700</v>
      </c>
      <c r="B703" s="22" t="s">
        <v>2518</v>
      </c>
      <c r="C703" s="22" t="s">
        <v>13</v>
      </c>
      <c r="D703" s="16" t="e">
        <f>2021-MID(#REF!,7,4)</f>
        <v>#REF!</v>
      </c>
      <c r="E703" s="7" t="s">
        <v>65</v>
      </c>
      <c r="F703" s="22" t="s">
        <v>2398</v>
      </c>
      <c r="G703" s="16" t="s">
        <v>16</v>
      </c>
      <c r="H703" s="17">
        <v>24</v>
      </c>
      <c r="I703" s="17" t="s">
        <v>17</v>
      </c>
      <c r="J703" s="14" t="s">
        <v>2519</v>
      </c>
    </row>
    <row r="704" s="1" customFormat="1" ht="20" customHeight="1" spans="1:10">
      <c r="A704" s="6">
        <v>701</v>
      </c>
      <c r="B704" s="22" t="s">
        <v>2520</v>
      </c>
      <c r="C704" s="22" t="s">
        <v>24</v>
      </c>
      <c r="D704" s="16" t="e">
        <f>2021-MID(#REF!,7,4)</f>
        <v>#REF!</v>
      </c>
      <c r="E704" s="7" t="s">
        <v>2521</v>
      </c>
      <c r="F704" s="22" t="s">
        <v>2522</v>
      </c>
      <c r="G704" s="16" t="s">
        <v>16</v>
      </c>
      <c r="H704" s="17">
        <v>24</v>
      </c>
      <c r="I704" s="17" t="s">
        <v>17</v>
      </c>
      <c r="J704" s="14" t="s">
        <v>2523</v>
      </c>
    </row>
    <row r="705" s="1" customFormat="1" ht="20" customHeight="1" spans="1:10">
      <c r="A705" s="6">
        <v>702</v>
      </c>
      <c r="B705" s="22" t="s">
        <v>2524</v>
      </c>
      <c r="C705" s="22" t="s">
        <v>13</v>
      </c>
      <c r="D705" s="16" t="e">
        <f>2021-MID(#REF!,7,4)</f>
        <v>#REF!</v>
      </c>
      <c r="E705" s="7" t="s">
        <v>2525</v>
      </c>
      <c r="F705" s="22" t="s">
        <v>2526</v>
      </c>
      <c r="G705" s="16" t="s">
        <v>16</v>
      </c>
      <c r="H705" s="17">
        <v>24</v>
      </c>
      <c r="I705" s="17" t="s">
        <v>17</v>
      </c>
      <c r="J705" s="14" t="s">
        <v>2527</v>
      </c>
    </row>
    <row r="706" s="1" customFormat="1" ht="20" customHeight="1" spans="1:10">
      <c r="A706" s="6">
        <v>703</v>
      </c>
      <c r="B706" s="22" t="s">
        <v>2528</v>
      </c>
      <c r="C706" s="22" t="s">
        <v>13</v>
      </c>
      <c r="D706" s="16" t="e">
        <f>2021-MID(#REF!,7,4)</f>
        <v>#REF!</v>
      </c>
      <c r="E706" s="7" t="s">
        <v>2529</v>
      </c>
      <c r="F706" s="22" t="s">
        <v>2493</v>
      </c>
      <c r="G706" s="16" t="s">
        <v>16</v>
      </c>
      <c r="H706" s="17">
        <v>24</v>
      </c>
      <c r="I706" s="17" t="s">
        <v>17</v>
      </c>
      <c r="J706" s="14" t="s">
        <v>2530</v>
      </c>
    </row>
    <row r="707" s="1" customFormat="1" ht="20" customHeight="1" spans="1:10">
      <c r="A707" s="6">
        <v>704</v>
      </c>
      <c r="B707" s="22" t="s">
        <v>2531</v>
      </c>
      <c r="C707" s="22" t="s">
        <v>13</v>
      </c>
      <c r="D707" s="16" t="e">
        <f>2021-MID(#REF!,7,4)</f>
        <v>#REF!</v>
      </c>
      <c r="E707" s="7" t="s">
        <v>2532</v>
      </c>
      <c r="F707" s="22" t="s">
        <v>2390</v>
      </c>
      <c r="G707" s="16" t="s">
        <v>16</v>
      </c>
      <c r="H707" s="17">
        <v>24</v>
      </c>
      <c r="I707" s="17" t="s">
        <v>17</v>
      </c>
      <c r="J707" s="14" t="s">
        <v>2533</v>
      </c>
    </row>
    <row r="708" s="1" customFormat="1" ht="20" customHeight="1" spans="1:10">
      <c r="A708" s="6">
        <v>705</v>
      </c>
      <c r="B708" s="22" t="s">
        <v>2534</v>
      </c>
      <c r="C708" s="22" t="s">
        <v>13</v>
      </c>
      <c r="D708" s="16" t="e">
        <f>2021-MID(#REF!,7,4)</f>
        <v>#REF!</v>
      </c>
      <c r="E708" s="7" t="s">
        <v>255</v>
      </c>
      <c r="F708" s="22" t="s">
        <v>2398</v>
      </c>
      <c r="G708" s="16" t="s">
        <v>16</v>
      </c>
      <c r="H708" s="17">
        <v>24</v>
      </c>
      <c r="I708" s="17" t="s">
        <v>17</v>
      </c>
      <c r="J708" s="14" t="s">
        <v>2535</v>
      </c>
    </row>
    <row r="709" s="1" customFormat="1" ht="20" customHeight="1" spans="1:10">
      <c r="A709" s="6">
        <v>706</v>
      </c>
      <c r="B709" s="22" t="s">
        <v>2536</v>
      </c>
      <c r="C709" s="22" t="s">
        <v>13</v>
      </c>
      <c r="D709" s="16" t="e">
        <f>2021-MID(#REF!,7,4)</f>
        <v>#REF!</v>
      </c>
      <c r="E709" s="7" t="s">
        <v>2537</v>
      </c>
      <c r="F709" s="23" t="s">
        <v>2538</v>
      </c>
      <c r="G709" s="16" t="s">
        <v>16</v>
      </c>
      <c r="H709" s="17">
        <v>24</v>
      </c>
      <c r="I709" s="17" t="s">
        <v>17</v>
      </c>
      <c r="J709" s="14" t="s">
        <v>2539</v>
      </c>
    </row>
    <row r="710" s="1" customFormat="1" ht="20" customHeight="1" spans="1:10">
      <c r="A710" s="6">
        <v>707</v>
      </c>
      <c r="B710" s="22" t="s">
        <v>2540</v>
      </c>
      <c r="C710" s="22" t="s">
        <v>24</v>
      </c>
      <c r="D710" s="16" t="e">
        <f>2021-MID(#REF!,7,4)</f>
        <v>#REF!</v>
      </c>
      <c r="E710" s="7" t="s">
        <v>2541</v>
      </c>
      <c r="F710" s="22" t="s">
        <v>2386</v>
      </c>
      <c r="G710" s="16" t="s">
        <v>16</v>
      </c>
      <c r="H710" s="17">
        <v>24</v>
      </c>
      <c r="I710" s="17" t="s">
        <v>17</v>
      </c>
      <c r="J710" s="14" t="s">
        <v>2542</v>
      </c>
    </row>
    <row r="711" s="1" customFormat="1" ht="20" customHeight="1" spans="1:10">
      <c r="A711" s="6">
        <v>708</v>
      </c>
      <c r="B711" s="22" t="s">
        <v>2543</v>
      </c>
      <c r="C711" s="22" t="s">
        <v>13</v>
      </c>
      <c r="D711" s="16" t="e">
        <f>2021-MID(#REF!,7,4)</f>
        <v>#REF!</v>
      </c>
      <c r="E711" s="7" t="s">
        <v>2544</v>
      </c>
      <c r="F711" s="22" t="s">
        <v>2545</v>
      </c>
      <c r="G711" s="16" t="s">
        <v>16</v>
      </c>
      <c r="H711" s="17">
        <v>24</v>
      </c>
      <c r="I711" s="17" t="s">
        <v>17</v>
      </c>
      <c r="J711" s="14" t="s">
        <v>2546</v>
      </c>
    </row>
    <row r="712" s="1" customFormat="1" ht="20" customHeight="1" spans="1:10">
      <c r="A712" s="6">
        <v>709</v>
      </c>
      <c r="B712" s="22" t="s">
        <v>2547</v>
      </c>
      <c r="C712" s="22" t="s">
        <v>13</v>
      </c>
      <c r="D712" s="16" t="e">
        <f>2021-MID(#REF!,7,4)</f>
        <v>#REF!</v>
      </c>
      <c r="E712" s="7" t="s">
        <v>2548</v>
      </c>
      <c r="F712" s="22" t="s">
        <v>2366</v>
      </c>
      <c r="G712" s="16" t="s">
        <v>16</v>
      </c>
      <c r="H712" s="17">
        <v>24</v>
      </c>
      <c r="I712" s="17" t="s">
        <v>17</v>
      </c>
      <c r="J712" s="14" t="s">
        <v>2549</v>
      </c>
    </row>
    <row r="713" s="1" customFormat="1" ht="20" customHeight="1" spans="1:10">
      <c r="A713" s="6">
        <v>710</v>
      </c>
      <c r="B713" s="22" t="s">
        <v>2550</v>
      </c>
      <c r="C713" s="22" t="s">
        <v>24</v>
      </c>
      <c r="D713" s="16" t="e">
        <f>2021-MID(#REF!,7,4)</f>
        <v>#REF!</v>
      </c>
      <c r="E713" s="7" t="s">
        <v>29</v>
      </c>
      <c r="F713" s="22" t="s">
        <v>2545</v>
      </c>
      <c r="G713" s="16" t="s">
        <v>16</v>
      </c>
      <c r="H713" s="17">
        <v>24</v>
      </c>
      <c r="I713" s="17" t="s">
        <v>17</v>
      </c>
      <c r="J713" s="14" t="s">
        <v>2551</v>
      </c>
    </row>
    <row r="714" s="1" customFormat="1" ht="20" customHeight="1" spans="1:10">
      <c r="A714" s="6">
        <v>711</v>
      </c>
      <c r="B714" s="22" t="s">
        <v>2552</v>
      </c>
      <c r="C714" s="22" t="s">
        <v>13</v>
      </c>
      <c r="D714" s="16" t="e">
        <f>2021-MID(#REF!,7,4)</f>
        <v>#REF!</v>
      </c>
      <c r="E714" s="7" t="s">
        <v>2553</v>
      </c>
      <c r="F714" s="22" t="s">
        <v>2554</v>
      </c>
      <c r="G714" s="16" t="s">
        <v>16</v>
      </c>
      <c r="H714" s="17">
        <v>24</v>
      </c>
      <c r="I714" s="17" t="s">
        <v>17</v>
      </c>
      <c r="J714" s="14" t="s">
        <v>2555</v>
      </c>
    </row>
    <row r="715" s="1" customFormat="1" ht="20" customHeight="1" spans="1:10">
      <c r="A715" s="6">
        <v>712</v>
      </c>
      <c r="B715" s="22" t="s">
        <v>2556</v>
      </c>
      <c r="C715" s="22" t="s">
        <v>24</v>
      </c>
      <c r="D715" s="16" t="e">
        <f>2021-MID(#REF!,7,4)</f>
        <v>#REF!</v>
      </c>
      <c r="E715" s="7" t="s">
        <v>2557</v>
      </c>
      <c r="F715" s="22" t="s">
        <v>2558</v>
      </c>
      <c r="G715" s="16" t="s">
        <v>16</v>
      </c>
      <c r="H715" s="17">
        <v>24</v>
      </c>
      <c r="I715" s="17" t="s">
        <v>17</v>
      </c>
      <c r="J715" s="14" t="s">
        <v>2559</v>
      </c>
    </row>
    <row r="716" s="1" customFormat="1" ht="20" customHeight="1" spans="1:10">
      <c r="A716" s="6">
        <v>713</v>
      </c>
      <c r="B716" s="24" t="s">
        <v>2560</v>
      </c>
      <c r="C716" s="22" t="s">
        <v>13</v>
      </c>
      <c r="D716" s="16" t="e">
        <f>2021-MID(#REF!,7,4)</f>
        <v>#REF!</v>
      </c>
      <c r="E716" s="7" t="s">
        <v>2561</v>
      </c>
      <c r="F716" s="22" t="s">
        <v>2562</v>
      </c>
      <c r="G716" s="16" t="s">
        <v>16</v>
      </c>
      <c r="H716" s="17">
        <v>24</v>
      </c>
      <c r="I716" s="17" t="s">
        <v>17</v>
      </c>
      <c r="J716" s="14" t="s">
        <v>2563</v>
      </c>
    </row>
    <row r="717" s="1" customFormat="1" ht="20" customHeight="1" spans="1:10">
      <c r="A717" s="6">
        <v>714</v>
      </c>
      <c r="B717" s="24" t="s">
        <v>2564</v>
      </c>
      <c r="C717" s="22" t="s">
        <v>24</v>
      </c>
      <c r="D717" s="16" t="e">
        <f>2021-MID(#REF!,7,4)</f>
        <v>#REF!</v>
      </c>
      <c r="E717" s="7" t="s">
        <v>2565</v>
      </c>
      <c r="F717" s="22" t="s">
        <v>2472</v>
      </c>
      <c r="G717" s="16" t="s">
        <v>16</v>
      </c>
      <c r="H717" s="17">
        <v>24</v>
      </c>
      <c r="I717" s="17" t="s">
        <v>17</v>
      </c>
      <c r="J717" s="14" t="s">
        <v>2566</v>
      </c>
    </row>
    <row r="718" s="1" customFormat="1" ht="20" customHeight="1" spans="1:10">
      <c r="A718" s="6">
        <v>715</v>
      </c>
      <c r="B718" s="18" t="s">
        <v>2567</v>
      </c>
      <c r="C718" s="18" t="s">
        <v>24</v>
      </c>
      <c r="D718" s="25" t="s">
        <v>2568</v>
      </c>
      <c r="E718" s="7" t="s">
        <v>2569</v>
      </c>
      <c r="F718" s="18" t="s">
        <v>2570</v>
      </c>
      <c r="G718" s="19" t="s">
        <v>16</v>
      </c>
      <c r="H718" s="18">
        <v>24</v>
      </c>
      <c r="I718" s="18" t="s">
        <v>17</v>
      </c>
      <c r="J718" s="26" t="s">
        <v>2571</v>
      </c>
    </row>
    <row r="719" s="1" customFormat="1" ht="20" customHeight="1" spans="1:10">
      <c r="A719" s="6">
        <v>716</v>
      </c>
      <c r="B719" s="18" t="s">
        <v>2572</v>
      </c>
      <c r="C719" s="18" t="s">
        <v>24</v>
      </c>
      <c r="D719" s="25" t="s">
        <v>2573</v>
      </c>
      <c r="E719" s="7" t="s">
        <v>2574</v>
      </c>
      <c r="F719" s="18" t="s">
        <v>2575</v>
      </c>
      <c r="G719" s="19" t="s">
        <v>16</v>
      </c>
      <c r="H719" s="18">
        <v>24</v>
      </c>
      <c r="I719" s="18" t="s">
        <v>17</v>
      </c>
      <c r="J719" s="26" t="s">
        <v>2576</v>
      </c>
    </row>
    <row r="720" s="1" customFormat="1" ht="20" customHeight="1" spans="1:10">
      <c r="A720" s="6">
        <v>717</v>
      </c>
      <c r="B720" s="18" t="s">
        <v>2577</v>
      </c>
      <c r="C720" s="20" t="s">
        <v>24</v>
      </c>
      <c r="D720" s="25" t="s">
        <v>2578</v>
      </c>
      <c r="E720" s="7" t="s">
        <v>2579</v>
      </c>
      <c r="F720" s="18" t="s">
        <v>2580</v>
      </c>
      <c r="G720" s="19" t="s">
        <v>16</v>
      </c>
      <c r="H720" s="18">
        <v>24</v>
      </c>
      <c r="I720" s="18" t="s">
        <v>17</v>
      </c>
      <c r="J720" s="26" t="s">
        <v>2581</v>
      </c>
    </row>
    <row r="721" s="1" customFormat="1" ht="20" customHeight="1" spans="1:10">
      <c r="A721" s="6">
        <v>718</v>
      </c>
      <c r="B721" s="18" t="s">
        <v>2582</v>
      </c>
      <c r="C721" s="20" t="s">
        <v>13</v>
      </c>
      <c r="D721" s="25" t="s">
        <v>2583</v>
      </c>
      <c r="E721" s="7" t="s">
        <v>2584</v>
      </c>
      <c r="F721" s="18" t="s">
        <v>2580</v>
      </c>
      <c r="G721" s="19" t="s">
        <v>16</v>
      </c>
      <c r="H721" s="18">
        <v>24</v>
      </c>
      <c r="I721" s="18" t="s">
        <v>17</v>
      </c>
      <c r="J721" s="26" t="s">
        <v>2585</v>
      </c>
    </row>
    <row r="722" s="1" customFormat="1" ht="20" customHeight="1" spans="1:10">
      <c r="A722" s="6">
        <v>719</v>
      </c>
      <c r="B722" s="18" t="s">
        <v>2586</v>
      </c>
      <c r="C722" s="20" t="s">
        <v>24</v>
      </c>
      <c r="D722" s="25" t="s">
        <v>2587</v>
      </c>
      <c r="E722" s="7" t="s">
        <v>2588</v>
      </c>
      <c r="F722" s="18" t="s">
        <v>2589</v>
      </c>
      <c r="G722" s="19" t="s">
        <v>16</v>
      </c>
      <c r="H722" s="18">
        <v>24</v>
      </c>
      <c r="I722" s="18" t="s">
        <v>17</v>
      </c>
      <c r="J722" s="26" t="s">
        <v>2590</v>
      </c>
    </row>
    <row r="723" s="1" customFormat="1" ht="20" customHeight="1" spans="1:10">
      <c r="A723" s="6">
        <v>720</v>
      </c>
      <c r="B723" s="18" t="s">
        <v>2591</v>
      </c>
      <c r="C723" s="18" t="s">
        <v>13</v>
      </c>
      <c r="D723" s="25" t="s">
        <v>2592</v>
      </c>
      <c r="E723" s="7" t="s">
        <v>2593</v>
      </c>
      <c r="F723" s="18" t="s">
        <v>2594</v>
      </c>
      <c r="G723" s="19" t="s">
        <v>16</v>
      </c>
      <c r="H723" s="18">
        <v>24</v>
      </c>
      <c r="I723" s="18" t="s">
        <v>17</v>
      </c>
      <c r="J723" s="26" t="s">
        <v>2595</v>
      </c>
    </row>
    <row r="724" s="1" customFormat="1" ht="20" customHeight="1" spans="1:10">
      <c r="A724" s="6">
        <v>721</v>
      </c>
      <c r="B724" s="18" t="s">
        <v>2596</v>
      </c>
      <c r="C724" s="18" t="s">
        <v>24</v>
      </c>
      <c r="D724" s="25" t="s">
        <v>2597</v>
      </c>
      <c r="E724" s="7" t="s">
        <v>2598</v>
      </c>
      <c r="F724" s="18" t="s">
        <v>2599</v>
      </c>
      <c r="G724" s="19" t="s">
        <v>16</v>
      </c>
      <c r="H724" s="18">
        <v>24</v>
      </c>
      <c r="I724" s="18" t="s">
        <v>17</v>
      </c>
      <c r="J724" s="26" t="s">
        <v>2600</v>
      </c>
    </row>
    <row r="725" s="1" customFormat="1" ht="20" customHeight="1" spans="1:10">
      <c r="A725" s="6">
        <v>722</v>
      </c>
      <c r="B725" s="18" t="s">
        <v>2601</v>
      </c>
      <c r="C725" s="18" t="s">
        <v>13</v>
      </c>
      <c r="D725" s="25" t="s">
        <v>2602</v>
      </c>
      <c r="E725" s="7" t="s">
        <v>2603</v>
      </c>
      <c r="F725" s="18" t="s">
        <v>2604</v>
      </c>
      <c r="G725" s="19" t="s">
        <v>16</v>
      </c>
      <c r="H725" s="18">
        <v>24</v>
      </c>
      <c r="I725" s="18" t="s">
        <v>17</v>
      </c>
      <c r="J725" s="26" t="s">
        <v>2605</v>
      </c>
    </row>
    <row r="726" s="1" customFormat="1" ht="20" customHeight="1" spans="1:10">
      <c r="A726" s="6">
        <v>723</v>
      </c>
      <c r="B726" s="18" t="s">
        <v>2606</v>
      </c>
      <c r="C726" s="18" t="s">
        <v>24</v>
      </c>
      <c r="D726" s="25" t="s">
        <v>2607</v>
      </c>
      <c r="E726" s="7" t="s">
        <v>2608</v>
      </c>
      <c r="F726" s="18" t="s">
        <v>2609</v>
      </c>
      <c r="G726" s="19" t="s">
        <v>16</v>
      </c>
      <c r="H726" s="18">
        <v>24</v>
      </c>
      <c r="I726" s="18" t="s">
        <v>17</v>
      </c>
      <c r="J726" s="26" t="s">
        <v>2610</v>
      </c>
    </row>
    <row r="727" s="1" customFormat="1" ht="20" customHeight="1" spans="1:10">
      <c r="A727" s="6">
        <v>724</v>
      </c>
      <c r="B727" s="18" t="s">
        <v>2611</v>
      </c>
      <c r="C727" s="18" t="s">
        <v>24</v>
      </c>
      <c r="D727" s="25" t="s">
        <v>2612</v>
      </c>
      <c r="E727" s="7" t="s">
        <v>2613</v>
      </c>
      <c r="F727" s="18" t="s">
        <v>2614</v>
      </c>
      <c r="G727" s="19" t="s">
        <v>16</v>
      </c>
      <c r="H727" s="18">
        <v>24</v>
      </c>
      <c r="I727" s="18" t="s">
        <v>17</v>
      </c>
      <c r="J727" s="26" t="s">
        <v>2615</v>
      </c>
    </row>
    <row r="728" s="1" customFormat="1" ht="20" customHeight="1" spans="1:10">
      <c r="A728" s="6">
        <v>725</v>
      </c>
      <c r="B728" s="18" t="s">
        <v>2616</v>
      </c>
      <c r="C728" s="18" t="s">
        <v>24</v>
      </c>
      <c r="D728" s="25" t="s">
        <v>2617</v>
      </c>
      <c r="E728" s="7" t="s">
        <v>2618</v>
      </c>
      <c r="F728" s="18" t="s">
        <v>2619</v>
      </c>
      <c r="G728" s="19" t="s">
        <v>16</v>
      </c>
      <c r="H728" s="18">
        <v>24</v>
      </c>
      <c r="I728" s="18" t="s">
        <v>17</v>
      </c>
      <c r="J728" s="26" t="s">
        <v>2620</v>
      </c>
    </row>
    <row r="729" s="1" customFormat="1" ht="20" customHeight="1" spans="1:10">
      <c r="A729" s="6">
        <v>726</v>
      </c>
      <c r="B729" s="18" t="s">
        <v>2621</v>
      </c>
      <c r="C729" s="18" t="s">
        <v>13</v>
      </c>
      <c r="D729" s="25" t="s">
        <v>2602</v>
      </c>
      <c r="E729" s="7" t="s">
        <v>2622</v>
      </c>
      <c r="F729" s="18" t="s">
        <v>2589</v>
      </c>
      <c r="G729" s="19" t="s">
        <v>16</v>
      </c>
      <c r="H729" s="18">
        <v>24</v>
      </c>
      <c r="I729" s="18" t="s">
        <v>17</v>
      </c>
      <c r="J729" s="26" t="s">
        <v>2623</v>
      </c>
    </row>
    <row r="730" s="1" customFormat="1" ht="20" customHeight="1" spans="1:10">
      <c r="A730" s="6">
        <v>727</v>
      </c>
      <c r="B730" s="18" t="s">
        <v>2624</v>
      </c>
      <c r="C730" s="18" t="s">
        <v>24</v>
      </c>
      <c r="D730" s="25" t="s">
        <v>2612</v>
      </c>
      <c r="E730" s="7" t="s">
        <v>2625</v>
      </c>
      <c r="F730" s="18" t="s">
        <v>2626</v>
      </c>
      <c r="G730" s="19" t="s">
        <v>16</v>
      </c>
      <c r="H730" s="18">
        <v>24</v>
      </c>
      <c r="I730" s="18" t="s">
        <v>17</v>
      </c>
      <c r="J730" s="26" t="s">
        <v>2627</v>
      </c>
    </row>
    <row r="731" s="1" customFormat="1" ht="20" customHeight="1" spans="1:10">
      <c r="A731" s="6">
        <v>728</v>
      </c>
      <c r="B731" s="18" t="s">
        <v>2628</v>
      </c>
      <c r="C731" s="18" t="s">
        <v>24</v>
      </c>
      <c r="D731" s="25" t="s">
        <v>2629</v>
      </c>
      <c r="E731" s="7" t="s">
        <v>2630</v>
      </c>
      <c r="F731" s="18" t="s">
        <v>2631</v>
      </c>
      <c r="G731" s="19" t="s">
        <v>16</v>
      </c>
      <c r="H731" s="18">
        <v>24</v>
      </c>
      <c r="I731" s="18" t="s">
        <v>17</v>
      </c>
      <c r="J731" s="26" t="s">
        <v>2632</v>
      </c>
    </row>
    <row r="732" s="1" customFormat="1" ht="20" customHeight="1" spans="1:10">
      <c r="A732" s="6">
        <v>729</v>
      </c>
      <c r="B732" s="18" t="s">
        <v>2633</v>
      </c>
      <c r="C732" s="18" t="s">
        <v>24</v>
      </c>
      <c r="D732" s="25" t="s">
        <v>2587</v>
      </c>
      <c r="E732" s="7" t="s">
        <v>2634</v>
      </c>
      <c r="F732" s="18" t="s">
        <v>2635</v>
      </c>
      <c r="G732" s="19" t="s">
        <v>16</v>
      </c>
      <c r="H732" s="18">
        <v>24</v>
      </c>
      <c r="I732" s="18" t="s">
        <v>17</v>
      </c>
      <c r="J732" s="26" t="s">
        <v>2636</v>
      </c>
    </row>
    <row r="733" s="1" customFormat="1" ht="20" customHeight="1" spans="1:10">
      <c r="A733" s="6">
        <v>730</v>
      </c>
      <c r="B733" s="18" t="s">
        <v>2637</v>
      </c>
      <c r="C733" s="18" t="s">
        <v>24</v>
      </c>
      <c r="D733" s="25" t="s">
        <v>2638</v>
      </c>
      <c r="E733" s="7" t="s">
        <v>2639</v>
      </c>
      <c r="F733" s="18" t="s">
        <v>2640</v>
      </c>
      <c r="G733" s="19" t="s">
        <v>16</v>
      </c>
      <c r="H733" s="18">
        <v>24</v>
      </c>
      <c r="I733" s="18" t="s">
        <v>17</v>
      </c>
      <c r="J733" s="26" t="s">
        <v>2641</v>
      </c>
    </row>
    <row r="734" s="1" customFormat="1" ht="20" customHeight="1" spans="1:10">
      <c r="A734" s="6">
        <v>731</v>
      </c>
      <c r="B734" s="18" t="s">
        <v>2642</v>
      </c>
      <c r="C734" s="18" t="s">
        <v>24</v>
      </c>
      <c r="D734" s="25" t="s">
        <v>2643</v>
      </c>
      <c r="E734" s="7" t="s">
        <v>2644</v>
      </c>
      <c r="F734" s="18" t="s">
        <v>2645</v>
      </c>
      <c r="G734" s="19" t="s">
        <v>16</v>
      </c>
      <c r="H734" s="18">
        <v>24</v>
      </c>
      <c r="I734" s="18" t="s">
        <v>17</v>
      </c>
      <c r="J734" s="26" t="s">
        <v>2646</v>
      </c>
    </row>
    <row r="735" s="1" customFormat="1" ht="20" customHeight="1" spans="1:10">
      <c r="A735" s="6">
        <v>732</v>
      </c>
      <c r="B735" s="18" t="s">
        <v>2647</v>
      </c>
      <c r="C735" s="18" t="s">
        <v>13</v>
      </c>
      <c r="D735" s="25" t="s">
        <v>2597</v>
      </c>
      <c r="E735" s="7" t="s">
        <v>2648</v>
      </c>
      <c r="F735" s="18" t="s">
        <v>2649</v>
      </c>
      <c r="G735" s="19" t="s">
        <v>16</v>
      </c>
      <c r="H735" s="18">
        <v>24</v>
      </c>
      <c r="I735" s="18" t="s">
        <v>17</v>
      </c>
      <c r="J735" s="26" t="s">
        <v>2650</v>
      </c>
    </row>
    <row r="736" s="1" customFormat="1" ht="20" customHeight="1" spans="1:10">
      <c r="A736" s="6">
        <v>733</v>
      </c>
      <c r="B736" s="18" t="s">
        <v>2651</v>
      </c>
      <c r="C736" s="18" t="s">
        <v>24</v>
      </c>
      <c r="D736" s="25" t="s">
        <v>2652</v>
      </c>
      <c r="E736" s="7" t="s">
        <v>2653</v>
      </c>
      <c r="F736" s="18" t="s">
        <v>2654</v>
      </c>
      <c r="G736" s="19" t="s">
        <v>16</v>
      </c>
      <c r="H736" s="18">
        <v>24</v>
      </c>
      <c r="I736" s="18" t="s">
        <v>17</v>
      </c>
      <c r="J736" s="26" t="s">
        <v>2655</v>
      </c>
    </row>
    <row r="737" s="1" customFormat="1" ht="20" customHeight="1" spans="1:10">
      <c r="A737" s="6">
        <v>734</v>
      </c>
      <c r="B737" s="18" t="s">
        <v>2656</v>
      </c>
      <c r="C737" s="18" t="s">
        <v>24</v>
      </c>
      <c r="D737" s="25" t="s">
        <v>2657</v>
      </c>
      <c r="E737" s="7" t="s">
        <v>2658</v>
      </c>
      <c r="F737" s="18" t="s">
        <v>2659</v>
      </c>
      <c r="G737" s="19" t="s">
        <v>16</v>
      </c>
      <c r="H737" s="18">
        <v>24</v>
      </c>
      <c r="I737" s="18" t="s">
        <v>17</v>
      </c>
      <c r="J737" s="26" t="s">
        <v>2660</v>
      </c>
    </row>
    <row r="738" s="1" customFormat="1" ht="20" customHeight="1" spans="1:10">
      <c r="A738" s="6">
        <v>735</v>
      </c>
      <c r="B738" s="18" t="s">
        <v>2661</v>
      </c>
      <c r="C738" s="18" t="s">
        <v>13</v>
      </c>
      <c r="D738" s="25" t="s">
        <v>2662</v>
      </c>
      <c r="E738" s="7" t="s">
        <v>2663</v>
      </c>
      <c r="F738" s="18" t="s">
        <v>2664</v>
      </c>
      <c r="G738" s="19" t="s">
        <v>16</v>
      </c>
      <c r="H738" s="18">
        <v>24</v>
      </c>
      <c r="I738" s="18" t="s">
        <v>17</v>
      </c>
      <c r="J738" s="26" t="s">
        <v>2665</v>
      </c>
    </row>
    <row r="739" s="1" customFormat="1" ht="20" customHeight="1" spans="1:10">
      <c r="A739" s="6">
        <v>736</v>
      </c>
      <c r="B739" s="18" t="s">
        <v>2666</v>
      </c>
      <c r="C739" s="18" t="s">
        <v>13</v>
      </c>
      <c r="D739" s="25" t="s">
        <v>2667</v>
      </c>
      <c r="E739" s="7" t="s">
        <v>2668</v>
      </c>
      <c r="F739" s="18" t="s">
        <v>2669</v>
      </c>
      <c r="G739" s="19" t="s">
        <v>16</v>
      </c>
      <c r="H739" s="18">
        <v>24</v>
      </c>
      <c r="I739" s="18" t="s">
        <v>17</v>
      </c>
      <c r="J739" s="26" t="s">
        <v>2670</v>
      </c>
    </row>
    <row r="740" s="1" customFormat="1" ht="20" customHeight="1" spans="1:10">
      <c r="A740" s="6">
        <v>737</v>
      </c>
      <c r="B740" s="18" t="s">
        <v>2671</v>
      </c>
      <c r="C740" s="18" t="s">
        <v>24</v>
      </c>
      <c r="D740" s="25" t="s">
        <v>2587</v>
      </c>
      <c r="E740" s="7" t="s">
        <v>2672</v>
      </c>
      <c r="F740" s="18" t="s">
        <v>2673</v>
      </c>
      <c r="G740" s="19" t="s">
        <v>16</v>
      </c>
      <c r="H740" s="18">
        <v>24</v>
      </c>
      <c r="I740" s="18" t="s">
        <v>17</v>
      </c>
      <c r="J740" s="26" t="s">
        <v>2674</v>
      </c>
    </row>
    <row r="741" s="1" customFormat="1" ht="20" customHeight="1" spans="1:10">
      <c r="A741" s="6">
        <v>738</v>
      </c>
      <c r="B741" s="18" t="s">
        <v>2675</v>
      </c>
      <c r="C741" s="18" t="s">
        <v>13</v>
      </c>
      <c r="D741" s="25" t="s">
        <v>2597</v>
      </c>
      <c r="E741" s="7" t="s">
        <v>2676</v>
      </c>
      <c r="F741" s="18" t="s">
        <v>2677</v>
      </c>
      <c r="G741" s="19" t="s">
        <v>16</v>
      </c>
      <c r="H741" s="18">
        <v>24</v>
      </c>
      <c r="I741" s="18" t="s">
        <v>17</v>
      </c>
      <c r="J741" s="26" t="s">
        <v>2678</v>
      </c>
    </row>
    <row r="742" s="1" customFormat="1" ht="20" customHeight="1" spans="1:10">
      <c r="A742" s="6">
        <v>739</v>
      </c>
      <c r="B742" s="18" t="s">
        <v>2679</v>
      </c>
      <c r="C742" s="18" t="s">
        <v>13</v>
      </c>
      <c r="D742" s="25" t="s">
        <v>2680</v>
      </c>
      <c r="E742" s="7" t="s">
        <v>2681</v>
      </c>
      <c r="F742" s="18" t="s">
        <v>2682</v>
      </c>
      <c r="G742" s="19" t="s">
        <v>16</v>
      </c>
      <c r="H742" s="18">
        <v>24</v>
      </c>
      <c r="I742" s="18" t="s">
        <v>17</v>
      </c>
      <c r="J742" s="26" t="s">
        <v>2683</v>
      </c>
    </row>
    <row r="743" s="1" customFormat="1" ht="20" customHeight="1" spans="1:10">
      <c r="A743" s="6">
        <v>740</v>
      </c>
      <c r="B743" s="18" t="s">
        <v>2684</v>
      </c>
      <c r="C743" s="18" t="s">
        <v>24</v>
      </c>
      <c r="D743" s="25" t="s">
        <v>2657</v>
      </c>
      <c r="E743" s="7" t="s">
        <v>2685</v>
      </c>
      <c r="F743" s="18" t="s">
        <v>2686</v>
      </c>
      <c r="G743" s="19" t="s">
        <v>16</v>
      </c>
      <c r="H743" s="18">
        <v>24</v>
      </c>
      <c r="I743" s="18" t="s">
        <v>17</v>
      </c>
      <c r="J743" s="26" t="s">
        <v>2687</v>
      </c>
    </row>
    <row r="744" s="1" customFormat="1" ht="20" customHeight="1" spans="1:10">
      <c r="A744" s="6">
        <v>741</v>
      </c>
      <c r="B744" s="18" t="s">
        <v>2688</v>
      </c>
      <c r="C744" s="18" t="s">
        <v>13</v>
      </c>
      <c r="D744" s="25" t="s">
        <v>2578</v>
      </c>
      <c r="E744" s="7" t="s">
        <v>2689</v>
      </c>
      <c r="F744" s="18" t="s">
        <v>2690</v>
      </c>
      <c r="G744" s="19" t="s">
        <v>16</v>
      </c>
      <c r="H744" s="18">
        <v>24</v>
      </c>
      <c r="I744" s="18" t="s">
        <v>17</v>
      </c>
      <c r="J744" s="26" t="s">
        <v>2691</v>
      </c>
    </row>
    <row r="745" s="1" customFormat="1" ht="20" customHeight="1" spans="1:10">
      <c r="A745" s="6">
        <v>742</v>
      </c>
      <c r="B745" s="18" t="s">
        <v>2692</v>
      </c>
      <c r="C745" s="18" t="s">
        <v>24</v>
      </c>
      <c r="D745" s="25" t="s">
        <v>2629</v>
      </c>
      <c r="E745" s="7" t="s">
        <v>2693</v>
      </c>
      <c r="F745" s="18" t="s">
        <v>2669</v>
      </c>
      <c r="G745" s="19" t="s">
        <v>16</v>
      </c>
      <c r="H745" s="18">
        <v>24</v>
      </c>
      <c r="I745" s="18" t="s">
        <v>17</v>
      </c>
      <c r="J745" s="26" t="s">
        <v>2694</v>
      </c>
    </row>
    <row r="746" s="1" customFormat="1" ht="20" customHeight="1" spans="1:10">
      <c r="A746" s="6">
        <v>743</v>
      </c>
      <c r="B746" s="18" t="s">
        <v>2695</v>
      </c>
      <c r="C746" s="18" t="s">
        <v>24</v>
      </c>
      <c r="D746" s="25" t="s">
        <v>2587</v>
      </c>
      <c r="E746" s="7" t="s">
        <v>2696</v>
      </c>
      <c r="F746" s="18" t="s">
        <v>2697</v>
      </c>
      <c r="G746" s="19" t="s">
        <v>16</v>
      </c>
      <c r="H746" s="18">
        <v>24</v>
      </c>
      <c r="I746" s="18" t="s">
        <v>17</v>
      </c>
      <c r="J746" s="26" t="s">
        <v>2698</v>
      </c>
    </row>
    <row r="747" s="1" customFormat="1" ht="20" customHeight="1" spans="1:10">
      <c r="A747" s="6">
        <v>744</v>
      </c>
      <c r="B747" s="18" t="s">
        <v>2699</v>
      </c>
      <c r="C747" s="18" t="s">
        <v>13</v>
      </c>
      <c r="D747" s="25" t="s">
        <v>2597</v>
      </c>
      <c r="E747" s="7" t="s">
        <v>2700</v>
      </c>
      <c r="F747" s="18" t="s">
        <v>2701</v>
      </c>
      <c r="G747" s="19" t="s">
        <v>16</v>
      </c>
      <c r="H747" s="18">
        <v>24</v>
      </c>
      <c r="I747" s="18" t="s">
        <v>17</v>
      </c>
      <c r="J747" s="26" t="s">
        <v>2702</v>
      </c>
    </row>
    <row r="748" s="1" customFormat="1" ht="20" customHeight="1" spans="1:10">
      <c r="A748" s="6">
        <v>745</v>
      </c>
      <c r="B748" s="18" t="s">
        <v>2703</v>
      </c>
      <c r="C748" s="18" t="s">
        <v>24</v>
      </c>
      <c r="D748" s="25" t="s">
        <v>2643</v>
      </c>
      <c r="E748" s="7" t="s">
        <v>2704</v>
      </c>
      <c r="F748" s="18" t="s">
        <v>2575</v>
      </c>
      <c r="G748" s="19" t="s">
        <v>16</v>
      </c>
      <c r="H748" s="18">
        <v>24</v>
      </c>
      <c r="I748" s="18" t="s">
        <v>17</v>
      </c>
      <c r="J748" s="26" t="s">
        <v>2705</v>
      </c>
    </row>
    <row r="749" s="1" customFormat="1" ht="20" customHeight="1" spans="1:10">
      <c r="A749" s="6">
        <v>746</v>
      </c>
      <c r="B749" s="18" t="s">
        <v>2706</v>
      </c>
      <c r="C749" s="18" t="s">
        <v>24</v>
      </c>
      <c r="D749" s="25" t="s">
        <v>2617</v>
      </c>
      <c r="E749" s="7" t="s">
        <v>2707</v>
      </c>
      <c r="F749" s="18" t="s">
        <v>2708</v>
      </c>
      <c r="G749" s="19" t="s">
        <v>16</v>
      </c>
      <c r="H749" s="18">
        <v>24</v>
      </c>
      <c r="I749" s="18" t="s">
        <v>17</v>
      </c>
      <c r="J749" s="26" t="s">
        <v>2709</v>
      </c>
    </row>
    <row r="750" s="1" customFormat="1" ht="20" customHeight="1" spans="1:10">
      <c r="A750" s="6">
        <v>747</v>
      </c>
      <c r="B750" s="18" t="s">
        <v>2710</v>
      </c>
      <c r="C750" s="18" t="s">
        <v>13</v>
      </c>
      <c r="D750" s="25" t="s">
        <v>2711</v>
      </c>
      <c r="E750" s="7" t="s">
        <v>2712</v>
      </c>
      <c r="F750" s="18" t="s">
        <v>2669</v>
      </c>
      <c r="G750" s="19" t="s">
        <v>16</v>
      </c>
      <c r="H750" s="18">
        <v>24</v>
      </c>
      <c r="I750" s="18" t="s">
        <v>17</v>
      </c>
      <c r="J750" s="26" t="s">
        <v>2713</v>
      </c>
    </row>
    <row r="751" s="1" customFormat="1" ht="20" customHeight="1" spans="1:10">
      <c r="A751" s="6">
        <v>748</v>
      </c>
      <c r="B751" s="18" t="s">
        <v>2714</v>
      </c>
      <c r="C751" s="18" t="s">
        <v>13</v>
      </c>
      <c r="D751" s="25" t="s">
        <v>2680</v>
      </c>
      <c r="E751" s="7" t="s">
        <v>2715</v>
      </c>
      <c r="F751" s="18" t="s">
        <v>2716</v>
      </c>
      <c r="G751" s="19" t="s">
        <v>16</v>
      </c>
      <c r="H751" s="18">
        <v>24</v>
      </c>
      <c r="I751" s="18" t="s">
        <v>17</v>
      </c>
      <c r="J751" s="26" t="s">
        <v>2717</v>
      </c>
    </row>
    <row r="752" s="1" customFormat="1" ht="20" customHeight="1" spans="1:10">
      <c r="A752" s="6">
        <v>749</v>
      </c>
      <c r="B752" s="18" t="s">
        <v>2718</v>
      </c>
      <c r="C752" s="18" t="s">
        <v>24</v>
      </c>
      <c r="D752" s="25" t="s">
        <v>2643</v>
      </c>
      <c r="E752" s="7" t="s">
        <v>2719</v>
      </c>
      <c r="F752" s="18" t="s">
        <v>2720</v>
      </c>
      <c r="G752" s="19" t="s">
        <v>16</v>
      </c>
      <c r="H752" s="18">
        <v>24</v>
      </c>
      <c r="I752" s="18" t="s">
        <v>17</v>
      </c>
      <c r="J752" s="26" t="s">
        <v>2721</v>
      </c>
    </row>
    <row r="753" s="1" customFormat="1" ht="20" customHeight="1" spans="1:10">
      <c r="A753" s="6">
        <v>750</v>
      </c>
      <c r="B753" s="18" t="s">
        <v>2722</v>
      </c>
      <c r="C753" s="18" t="s">
        <v>24</v>
      </c>
      <c r="D753" s="25" t="s">
        <v>2680</v>
      </c>
      <c r="E753" s="7" t="s">
        <v>2723</v>
      </c>
      <c r="F753" s="18" t="s">
        <v>2724</v>
      </c>
      <c r="G753" s="19" t="s">
        <v>16</v>
      </c>
      <c r="H753" s="18">
        <v>24</v>
      </c>
      <c r="I753" s="18" t="s">
        <v>17</v>
      </c>
      <c r="J753" s="26" t="s">
        <v>2725</v>
      </c>
    </row>
    <row r="754" s="1" customFormat="1" ht="20" customHeight="1" spans="1:10">
      <c r="A754" s="6">
        <v>751</v>
      </c>
      <c r="B754" s="18" t="s">
        <v>2726</v>
      </c>
      <c r="C754" s="18" t="s">
        <v>24</v>
      </c>
      <c r="D754" s="25" t="s">
        <v>2573</v>
      </c>
      <c r="E754" s="7" t="s">
        <v>2727</v>
      </c>
      <c r="F754" s="18" t="s">
        <v>2664</v>
      </c>
      <c r="G754" s="19" t="s">
        <v>16</v>
      </c>
      <c r="H754" s="18">
        <v>24</v>
      </c>
      <c r="I754" s="18" t="s">
        <v>17</v>
      </c>
      <c r="J754" s="26" t="s">
        <v>2728</v>
      </c>
    </row>
    <row r="755" s="1" customFormat="1" ht="20" customHeight="1" spans="1:10">
      <c r="A755" s="6">
        <v>752</v>
      </c>
      <c r="B755" s="18" t="s">
        <v>2729</v>
      </c>
      <c r="C755" s="18" t="s">
        <v>13</v>
      </c>
      <c r="D755" s="25" t="s">
        <v>2662</v>
      </c>
      <c r="E755" s="7" t="s">
        <v>2730</v>
      </c>
      <c r="F755" s="18" t="s">
        <v>2731</v>
      </c>
      <c r="G755" s="19" t="s">
        <v>16</v>
      </c>
      <c r="H755" s="18">
        <v>24</v>
      </c>
      <c r="I755" s="18" t="s">
        <v>17</v>
      </c>
      <c r="J755" s="26" t="s">
        <v>2732</v>
      </c>
    </row>
    <row r="756" s="1" customFormat="1" ht="20" customHeight="1" spans="1:10">
      <c r="A756" s="6">
        <v>753</v>
      </c>
      <c r="B756" s="18" t="s">
        <v>2733</v>
      </c>
      <c r="C756" s="18" t="s">
        <v>24</v>
      </c>
      <c r="D756" s="25" t="s">
        <v>2629</v>
      </c>
      <c r="E756" s="7" t="s">
        <v>2734</v>
      </c>
      <c r="F756" s="18" t="s">
        <v>2735</v>
      </c>
      <c r="G756" s="19" t="s">
        <v>16</v>
      </c>
      <c r="H756" s="18">
        <v>24</v>
      </c>
      <c r="I756" s="18" t="s">
        <v>17</v>
      </c>
      <c r="J756" s="26" t="s">
        <v>2736</v>
      </c>
    </row>
    <row r="757" s="1" customFormat="1" ht="20" customHeight="1" spans="1:10">
      <c r="A757" s="6">
        <v>754</v>
      </c>
      <c r="B757" s="18" t="s">
        <v>2737</v>
      </c>
      <c r="C757" s="18" t="s">
        <v>13</v>
      </c>
      <c r="D757" s="25" t="s">
        <v>2612</v>
      </c>
      <c r="E757" s="7" t="s">
        <v>2738</v>
      </c>
      <c r="F757" s="18" t="s">
        <v>2739</v>
      </c>
      <c r="G757" s="19" t="s">
        <v>16</v>
      </c>
      <c r="H757" s="18">
        <v>24</v>
      </c>
      <c r="I757" s="18" t="s">
        <v>17</v>
      </c>
      <c r="J757" s="26" t="s">
        <v>2740</v>
      </c>
    </row>
    <row r="758" s="1" customFormat="1" ht="20" customHeight="1" spans="1:10">
      <c r="A758" s="6">
        <v>755</v>
      </c>
      <c r="B758" s="18" t="s">
        <v>2741</v>
      </c>
      <c r="C758" s="18" t="s">
        <v>13</v>
      </c>
      <c r="D758" s="25" t="s">
        <v>2662</v>
      </c>
      <c r="E758" s="7" t="s">
        <v>2742</v>
      </c>
      <c r="F758" s="18" t="s">
        <v>2743</v>
      </c>
      <c r="G758" s="19" t="s">
        <v>16</v>
      </c>
      <c r="H758" s="18">
        <v>24</v>
      </c>
      <c r="I758" s="18" t="s">
        <v>17</v>
      </c>
      <c r="J758" s="26" t="s">
        <v>2744</v>
      </c>
    </row>
    <row r="759" s="1" customFormat="1" ht="20" customHeight="1" spans="1:10">
      <c r="A759" s="6">
        <v>756</v>
      </c>
      <c r="B759" s="18" t="s">
        <v>2745</v>
      </c>
      <c r="C759" s="18" t="s">
        <v>24</v>
      </c>
      <c r="D759" s="25" t="s">
        <v>2592</v>
      </c>
      <c r="E759" s="7" t="s">
        <v>2746</v>
      </c>
      <c r="F759" s="18" t="s">
        <v>2739</v>
      </c>
      <c r="G759" s="19" t="s">
        <v>16</v>
      </c>
      <c r="H759" s="18">
        <v>24</v>
      </c>
      <c r="I759" s="18" t="s">
        <v>17</v>
      </c>
      <c r="J759" s="26" t="s">
        <v>2747</v>
      </c>
    </row>
    <row r="760" s="1" customFormat="1" ht="20" customHeight="1" spans="1:10">
      <c r="A760" s="6">
        <v>757</v>
      </c>
      <c r="B760" s="18" t="s">
        <v>2748</v>
      </c>
      <c r="C760" s="18" t="s">
        <v>13</v>
      </c>
      <c r="D760" s="25" t="s">
        <v>2573</v>
      </c>
      <c r="E760" s="7" t="s">
        <v>2749</v>
      </c>
      <c r="F760" s="18" t="s">
        <v>2750</v>
      </c>
      <c r="G760" s="19" t="s">
        <v>16</v>
      </c>
      <c r="H760" s="18">
        <v>24</v>
      </c>
      <c r="I760" s="18" t="s">
        <v>17</v>
      </c>
      <c r="J760" s="26" t="s">
        <v>2751</v>
      </c>
    </row>
    <row r="761" s="1" customFormat="1" ht="20" customHeight="1" spans="1:10">
      <c r="A761" s="6">
        <v>758</v>
      </c>
      <c r="B761" s="18" t="s">
        <v>2752</v>
      </c>
      <c r="C761" s="18" t="s">
        <v>13</v>
      </c>
      <c r="D761" s="25" t="s">
        <v>2597</v>
      </c>
      <c r="E761" s="7" t="s">
        <v>2753</v>
      </c>
      <c r="F761" s="18" t="s">
        <v>2750</v>
      </c>
      <c r="G761" s="19" t="s">
        <v>16</v>
      </c>
      <c r="H761" s="18">
        <v>24</v>
      </c>
      <c r="I761" s="18" t="s">
        <v>17</v>
      </c>
      <c r="J761" s="26" t="s">
        <v>2754</v>
      </c>
    </row>
    <row r="762" s="1" customFormat="1" ht="20" customHeight="1" spans="1:10">
      <c r="A762" s="6">
        <v>759</v>
      </c>
      <c r="B762" s="18" t="s">
        <v>2755</v>
      </c>
      <c r="C762" s="18" t="s">
        <v>13</v>
      </c>
      <c r="D762" s="25" t="s">
        <v>2592</v>
      </c>
      <c r="E762" s="7" t="s">
        <v>2756</v>
      </c>
      <c r="F762" s="18" t="s">
        <v>2757</v>
      </c>
      <c r="G762" s="19" t="s">
        <v>16</v>
      </c>
      <c r="H762" s="18">
        <v>24</v>
      </c>
      <c r="I762" s="18" t="s">
        <v>17</v>
      </c>
      <c r="J762" s="26" t="s">
        <v>2758</v>
      </c>
    </row>
    <row r="763" s="1" customFormat="1" ht="20" customHeight="1" spans="1:10">
      <c r="A763" s="6">
        <v>760</v>
      </c>
      <c r="B763" s="18" t="s">
        <v>2759</v>
      </c>
      <c r="C763" s="18" t="s">
        <v>24</v>
      </c>
      <c r="D763" s="25" t="s">
        <v>2602</v>
      </c>
      <c r="E763" s="7" t="s">
        <v>2760</v>
      </c>
      <c r="F763" s="18" t="s">
        <v>2589</v>
      </c>
      <c r="G763" s="19" t="s">
        <v>16</v>
      </c>
      <c r="H763" s="18">
        <v>24</v>
      </c>
      <c r="I763" s="18" t="s">
        <v>17</v>
      </c>
      <c r="J763" s="26" t="s">
        <v>2761</v>
      </c>
    </row>
    <row r="764" s="1" customFormat="1" ht="20" customHeight="1" spans="1:10">
      <c r="A764" s="6">
        <v>761</v>
      </c>
      <c r="B764" s="18" t="s">
        <v>2762</v>
      </c>
      <c r="C764" s="18" t="s">
        <v>13</v>
      </c>
      <c r="D764" s="25" t="s">
        <v>2629</v>
      </c>
      <c r="E764" s="7" t="s">
        <v>2763</v>
      </c>
      <c r="F764" s="18" t="s">
        <v>2589</v>
      </c>
      <c r="G764" s="19" t="s">
        <v>16</v>
      </c>
      <c r="H764" s="18">
        <v>24</v>
      </c>
      <c r="I764" s="18" t="s">
        <v>17</v>
      </c>
      <c r="J764" s="26" t="s">
        <v>2764</v>
      </c>
    </row>
    <row r="765" s="1" customFormat="1" ht="20" customHeight="1" spans="1:10">
      <c r="A765" s="6">
        <v>762</v>
      </c>
      <c r="B765" s="18" t="s">
        <v>2765</v>
      </c>
      <c r="C765" s="18" t="s">
        <v>13</v>
      </c>
      <c r="D765" s="25" t="s">
        <v>2667</v>
      </c>
      <c r="E765" s="7" t="s">
        <v>2766</v>
      </c>
      <c r="F765" s="18" t="s">
        <v>2739</v>
      </c>
      <c r="G765" s="19" t="s">
        <v>16</v>
      </c>
      <c r="H765" s="18">
        <v>24</v>
      </c>
      <c r="I765" s="18" t="s">
        <v>17</v>
      </c>
      <c r="J765" s="26" t="s">
        <v>2767</v>
      </c>
    </row>
    <row r="766" s="1" customFormat="1" ht="20" customHeight="1" spans="1:10">
      <c r="A766" s="6">
        <v>763</v>
      </c>
      <c r="B766" s="18" t="s">
        <v>2768</v>
      </c>
      <c r="C766" s="18" t="s">
        <v>13</v>
      </c>
      <c r="D766" s="25" t="s">
        <v>2607</v>
      </c>
      <c r="E766" s="7" t="s">
        <v>2769</v>
      </c>
      <c r="F766" s="18" t="s">
        <v>2770</v>
      </c>
      <c r="G766" s="19" t="s">
        <v>16</v>
      </c>
      <c r="H766" s="18">
        <v>24</v>
      </c>
      <c r="I766" s="18" t="s">
        <v>17</v>
      </c>
      <c r="J766" s="26" t="s">
        <v>2771</v>
      </c>
    </row>
    <row r="767" s="1" customFormat="1" ht="20" customHeight="1" spans="1:10">
      <c r="A767" s="6">
        <v>764</v>
      </c>
      <c r="B767" s="18" t="s">
        <v>2772</v>
      </c>
      <c r="C767" s="18" t="s">
        <v>24</v>
      </c>
      <c r="D767" s="25" t="s">
        <v>2597</v>
      </c>
      <c r="E767" s="7" t="s">
        <v>2773</v>
      </c>
      <c r="F767" s="18" t="s">
        <v>2774</v>
      </c>
      <c r="G767" s="19" t="s">
        <v>16</v>
      </c>
      <c r="H767" s="18">
        <v>24</v>
      </c>
      <c r="I767" s="18" t="s">
        <v>17</v>
      </c>
      <c r="J767" s="26" t="s">
        <v>2775</v>
      </c>
    </row>
    <row r="768" s="1" customFormat="1" ht="20" customHeight="1" spans="1:10">
      <c r="A768" s="6">
        <v>765</v>
      </c>
      <c r="B768" s="18" t="s">
        <v>2776</v>
      </c>
      <c r="C768" s="18" t="s">
        <v>24</v>
      </c>
      <c r="D768" s="25" t="s">
        <v>2652</v>
      </c>
      <c r="E768" s="7" t="s">
        <v>2777</v>
      </c>
      <c r="F768" s="18" t="s">
        <v>2778</v>
      </c>
      <c r="G768" s="19" t="s">
        <v>16</v>
      </c>
      <c r="H768" s="18">
        <v>24</v>
      </c>
      <c r="I768" s="18" t="s">
        <v>17</v>
      </c>
      <c r="J768" s="26" t="s">
        <v>2779</v>
      </c>
    </row>
    <row r="769" s="1" customFormat="1" ht="20" customHeight="1" spans="1:10">
      <c r="A769" s="6">
        <v>766</v>
      </c>
      <c r="B769" s="18" t="s">
        <v>2780</v>
      </c>
      <c r="C769" s="18" t="s">
        <v>24</v>
      </c>
      <c r="D769" s="25" t="s">
        <v>2781</v>
      </c>
      <c r="E769" s="7" t="s">
        <v>2782</v>
      </c>
      <c r="F769" s="18" t="s">
        <v>2783</v>
      </c>
      <c r="G769" s="19" t="s">
        <v>16</v>
      </c>
      <c r="H769" s="18">
        <v>24</v>
      </c>
      <c r="I769" s="18" t="s">
        <v>17</v>
      </c>
      <c r="J769" s="26" t="s">
        <v>2784</v>
      </c>
    </row>
    <row r="770" s="1" customFormat="1" ht="20" customHeight="1" spans="1:10">
      <c r="A770" s="6">
        <v>767</v>
      </c>
      <c r="B770" s="18" t="s">
        <v>2785</v>
      </c>
      <c r="C770" s="18" t="s">
        <v>24</v>
      </c>
      <c r="D770" s="25" t="s">
        <v>2711</v>
      </c>
      <c r="E770" s="7" t="s">
        <v>2786</v>
      </c>
      <c r="F770" s="18" t="s">
        <v>2787</v>
      </c>
      <c r="G770" s="19" t="s">
        <v>16</v>
      </c>
      <c r="H770" s="18">
        <v>24</v>
      </c>
      <c r="I770" s="18" t="s">
        <v>17</v>
      </c>
      <c r="J770" s="26" t="s">
        <v>2788</v>
      </c>
    </row>
    <row r="771" s="1" customFormat="1" ht="20" customHeight="1" spans="1:10">
      <c r="A771" s="6">
        <v>768</v>
      </c>
      <c r="B771" s="18" t="s">
        <v>2789</v>
      </c>
      <c r="C771" s="18" t="s">
        <v>24</v>
      </c>
      <c r="D771" s="25" t="s">
        <v>2657</v>
      </c>
      <c r="E771" s="7" t="s">
        <v>2790</v>
      </c>
      <c r="F771" s="18" t="s">
        <v>2791</v>
      </c>
      <c r="G771" s="19" t="s">
        <v>16</v>
      </c>
      <c r="H771" s="18">
        <v>24</v>
      </c>
      <c r="I771" s="18" t="s">
        <v>17</v>
      </c>
      <c r="J771" s="26" t="s">
        <v>2792</v>
      </c>
    </row>
    <row r="772" s="1" customFormat="1" ht="20" customHeight="1" spans="1:10">
      <c r="A772" s="6">
        <v>769</v>
      </c>
      <c r="B772" s="18" t="s">
        <v>2793</v>
      </c>
      <c r="C772" s="18" t="s">
        <v>24</v>
      </c>
      <c r="D772" s="25" t="s">
        <v>2794</v>
      </c>
      <c r="E772" s="7" t="s">
        <v>2795</v>
      </c>
      <c r="F772" s="18" t="s">
        <v>2796</v>
      </c>
      <c r="G772" s="19" t="s">
        <v>16</v>
      </c>
      <c r="H772" s="18">
        <v>24</v>
      </c>
      <c r="I772" s="18" t="s">
        <v>17</v>
      </c>
      <c r="J772" s="26" t="s">
        <v>2797</v>
      </c>
    </row>
    <row r="773" s="1" customFormat="1" ht="20" customHeight="1" spans="1:10">
      <c r="A773" s="6">
        <v>770</v>
      </c>
      <c r="B773" s="18" t="s">
        <v>2798</v>
      </c>
      <c r="C773" s="18" t="s">
        <v>24</v>
      </c>
      <c r="D773" s="25" t="s">
        <v>2597</v>
      </c>
      <c r="E773" s="7" t="s">
        <v>2799</v>
      </c>
      <c r="F773" s="18" t="s">
        <v>2800</v>
      </c>
      <c r="G773" s="19" t="s">
        <v>16</v>
      </c>
      <c r="H773" s="18">
        <v>24</v>
      </c>
      <c r="I773" s="18" t="s">
        <v>17</v>
      </c>
      <c r="J773" s="26" t="s">
        <v>2801</v>
      </c>
    </row>
    <row r="774" s="1" customFormat="1" ht="20" customHeight="1" spans="1:10">
      <c r="A774" s="6">
        <v>771</v>
      </c>
      <c r="B774" s="18" t="s">
        <v>2802</v>
      </c>
      <c r="C774" s="18" t="s">
        <v>13</v>
      </c>
      <c r="D774" s="25" t="s">
        <v>2667</v>
      </c>
      <c r="E774" s="7" t="s">
        <v>2803</v>
      </c>
      <c r="F774" s="18" t="s">
        <v>2708</v>
      </c>
      <c r="G774" s="19" t="s">
        <v>16</v>
      </c>
      <c r="H774" s="18">
        <v>24</v>
      </c>
      <c r="I774" s="18" t="s">
        <v>17</v>
      </c>
      <c r="J774" s="26" t="s">
        <v>2804</v>
      </c>
    </row>
    <row r="775" s="1" customFormat="1" ht="20" customHeight="1" spans="1:10">
      <c r="A775" s="6">
        <v>772</v>
      </c>
      <c r="B775" s="18" t="s">
        <v>2805</v>
      </c>
      <c r="C775" s="18" t="s">
        <v>13</v>
      </c>
      <c r="D775" s="25" t="s">
        <v>2652</v>
      </c>
      <c r="E775" s="7" t="s">
        <v>2806</v>
      </c>
      <c r="F775" s="18" t="s">
        <v>2575</v>
      </c>
      <c r="G775" s="19" t="s">
        <v>16</v>
      </c>
      <c r="H775" s="18">
        <v>24</v>
      </c>
      <c r="I775" s="18" t="s">
        <v>17</v>
      </c>
      <c r="J775" s="26" t="s">
        <v>2807</v>
      </c>
    </row>
    <row r="776" s="1" customFormat="1" ht="20" customHeight="1" spans="1:10">
      <c r="A776" s="6">
        <v>773</v>
      </c>
      <c r="B776" s="18" t="s">
        <v>2808</v>
      </c>
      <c r="C776" s="18" t="s">
        <v>24</v>
      </c>
      <c r="D776" s="25" t="s">
        <v>2680</v>
      </c>
      <c r="E776" s="7" t="s">
        <v>2809</v>
      </c>
      <c r="F776" s="18" t="s">
        <v>2690</v>
      </c>
      <c r="G776" s="19" t="s">
        <v>16</v>
      </c>
      <c r="H776" s="18">
        <v>24</v>
      </c>
      <c r="I776" s="18" t="s">
        <v>17</v>
      </c>
      <c r="J776" s="26" t="s">
        <v>2810</v>
      </c>
    </row>
    <row r="777" s="1" customFormat="1" ht="20" customHeight="1" spans="1:10">
      <c r="A777" s="6">
        <v>774</v>
      </c>
      <c r="B777" s="18" t="s">
        <v>2811</v>
      </c>
      <c r="C777" s="18" t="s">
        <v>24</v>
      </c>
      <c r="D777" s="25" t="s">
        <v>2812</v>
      </c>
      <c r="E777" s="7" t="s">
        <v>2813</v>
      </c>
      <c r="F777" s="18" t="s">
        <v>2814</v>
      </c>
      <c r="G777" s="19" t="s">
        <v>16</v>
      </c>
      <c r="H777" s="18">
        <v>24</v>
      </c>
      <c r="I777" s="18" t="s">
        <v>17</v>
      </c>
      <c r="J777" s="26" t="s">
        <v>2815</v>
      </c>
    </row>
    <row r="778" s="1" customFormat="1" ht="20" customHeight="1" spans="1:10">
      <c r="A778" s="6">
        <v>775</v>
      </c>
      <c r="B778" s="18" t="s">
        <v>2816</v>
      </c>
      <c r="C778" s="18" t="s">
        <v>24</v>
      </c>
      <c r="D778" s="25" t="s">
        <v>2680</v>
      </c>
      <c r="E778" s="7" t="s">
        <v>2817</v>
      </c>
      <c r="F778" s="18" t="s">
        <v>2770</v>
      </c>
      <c r="G778" s="19" t="s">
        <v>16</v>
      </c>
      <c r="H778" s="18">
        <v>24</v>
      </c>
      <c r="I778" s="18" t="s">
        <v>17</v>
      </c>
      <c r="J778" s="26" t="s">
        <v>2818</v>
      </c>
    </row>
    <row r="779" s="1" customFormat="1" ht="20" customHeight="1" spans="1:10">
      <c r="A779" s="6">
        <v>776</v>
      </c>
      <c r="B779" s="18" t="s">
        <v>2819</v>
      </c>
      <c r="C779" s="18" t="s">
        <v>24</v>
      </c>
      <c r="D779" s="25" t="s">
        <v>2680</v>
      </c>
      <c r="E779" s="7" t="s">
        <v>2820</v>
      </c>
      <c r="F779" s="18" t="s">
        <v>2821</v>
      </c>
      <c r="G779" s="19" t="s">
        <v>16</v>
      </c>
      <c r="H779" s="18">
        <v>24</v>
      </c>
      <c r="I779" s="18" t="s">
        <v>17</v>
      </c>
      <c r="J779" s="26" t="s">
        <v>2822</v>
      </c>
    </row>
    <row r="780" s="1" customFormat="1" ht="20" customHeight="1" spans="1:10">
      <c r="A780" s="6">
        <v>777</v>
      </c>
      <c r="B780" s="18" t="s">
        <v>2823</v>
      </c>
      <c r="C780" s="18" t="s">
        <v>24</v>
      </c>
      <c r="D780" s="25" t="s">
        <v>2568</v>
      </c>
      <c r="E780" s="7" t="s">
        <v>2824</v>
      </c>
      <c r="F780" s="18" t="s">
        <v>2825</v>
      </c>
      <c r="G780" s="19" t="s">
        <v>16</v>
      </c>
      <c r="H780" s="18">
        <v>24</v>
      </c>
      <c r="I780" s="18" t="s">
        <v>17</v>
      </c>
      <c r="J780" s="26" t="s">
        <v>2826</v>
      </c>
    </row>
    <row r="781" s="1" customFormat="1" ht="20" customHeight="1" spans="1:10">
      <c r="A781" s="6">
        <v>778</v>
      </c>
      <c r="B781" s="18" t="s">
        <v>2827</v>
      </c>
      <c r="C781" s="18" t="s">
        <v>24</v>
      </c>
      <c r="D781" s="25" t="s">
        <v>2573</v>
      </c>
      <c r="E781" s="7" t="s">
        <v>2828</v>
      </c>
      <c r="F781" s="18" t="s">
        <v>2791</v>
      </c>
      <c r="G781" s="19" t="s">
        <v>16</v>
      </c>
      <c r="H781" s="18">
        <v>24</v>
      </c>
      <c r="I781" s="18" t="s">
        <v>17</v>
      </c>
      <c r="J781" s="26" t="s">
        <v>2829</v>
      </c>
    </row>
    <row r="782" s="1" customFormat="1" ht="20" customHeight="1" spans="1:10">
      <c r="A782" s="6">
        <v>779</v>
      </c>
      <c r="B782" s="27" t="s">
        <v>2830</v>
      </c>
      <c r="C782" s="18" t="s">
        <v>24</v>
      </c>
      <c r="D782" s="25" t="s">
        <v>2652</v>
      </c>
      <c r="E782" s="7" t="s">
        <v>2831</v>
      </c>
      <c r="F782" s="18" t="s">
        <v>2832</v>
      </c>
      <c r="G782" s="19" t="s">
        <v>16</v>
      </c>
      <c r="H782" s="18">
        <v>24</v>
      </c>
      <c r="I782" s="18" t="s">
        <v>17</v>
      </c>
      <c r="J782" s="26" t="s">
        <v>2833</v>
      </c>
    </row>
    <row r="783" s="1" customFormat="1" ht="20" customHeight="1" spans="1:10">
      <c r="A783" s="6">
        <v>780</v>
      </c>
      <c r="B783" s="18" t="s">
        <v>2834</v>
      </c>
      <c r="C783" s="18" t="s">
        <v>24</v>
      </c>
      <c r="D783" s="25" t="s">
        <v>2662</v>
      </c>
      <c r="E783" s="7" t="s">
        <v>2835</v>
      </c>
      <c r="F783" s="18" t="s">
        <v>2614</v>
      </c>
      <c r="G783" s="19" t="s">
        <v>16</v>
      </c>
      <c r="H783" s="18">
        <v>24</v>
      </c>
      <c r="I783" s="18" t="s">
        <v>17</v>
      </c>
      <c r="J783" s="26" t="s">
        <v>2836</v>
      </c>
    </row>
    <row r="784" s="1" customFormat="1" ht="20" customHeight="1" spans="1:10">
      <c r="A784" s="6">
        <v>781</v>
      </c>
      <c r="B784" s="18" t="s">
        <v>2837</v>
      </c>
      <c r="C784" s="18" t="s">
        <v>24</v>
      </c>
      <c r="D784" s="25" t="s">
        <v>2607</v>
      </c>
      <c r="E784" s="7" t="s">
        <v>2838</v>
      </c>
      <c r="F784" s="18" t="s">
        <v>2839</v>
      </c>
      <c r="G784" s="19" t="s">
        <v>16</v>
      </c>
      <c r="H784" s="18">
        <v>24</v>
      </c>
      <c r="I784" s="18" t="s">
        <v>17</v>
      </c>
      <c r="J784" s="26" t="s">
        <v>2840</v>
      </c>
    </row>
    <row r="785" s="1" customFormat="1" ht="20" customHeight="1" spans="1:10">
      <c r="A785" s="6">
        <v>782</v>
      </c>
      <c r="B785" s="18" t="s">
        <v>2841</v>
      </c>
      <c r="C785" s="18" t="s">
        <v>24</v>
      </c>
      <c r="D785" s="25" t="s">
        <v>2652</v>
      </c>
      <c r="E785" s="7" t="s">
        <v>2842</v>
      </c>
      <c r="F785" s="18" t="s">
        <v>2716</v>
      </c>
      <c r="G785" s="19" t="s">
        <v>16</v>
      </c>
      <c r="H785" s="18">
        <v>24</v>
      </c>
      <c r="I785" s="18" t="s">
        <v>17</v>
      </c>
      <c r="J785" s="26" t="s">
        <v>2843</v>
      </c>
    </row>
    <row r="786" s="1" customFormat="1" ht="20" customHeight="1" spans="1:10">
      <c r="A786" s="6">
        <v>783</v>
      </c>
      <c r="B786" s="18" t="s">
        <v>2844</v>
      </c>
      <c r="C786" s="18" t="s">
        <v>24</v>
      </c>
      <c r="D786" s="25" t="s">
        <v>2568</v>
      </c>
      <c r="E786" s="7" t="s">
        <v>2845</v>
      </c>
      <c r="F786" s="18" t="s">
        <v>2846</v>
      </c>
      <c r="G786" s="19" t="s">
        <v>16</v>
      </c>
      <c r="H786" s="18">
        <v>24</v>
      </c>
      <c r="I786" s="18" t="s">
        <v>17</v>
      </c>
      <c r="J786" s="26" t="s">
        <v>2847</v>
      </c>
    </row>
    <row r="787" s="1" customFormat="1" ht="20" customHeight="1" spans="1:10">
      <c r="A787" s="6">
        <v>784</v>
      </c>
      <c r="B787" s="18" t="s">
        <v>2848</v>
      </c>
      <c r="C787" s="18" t="s">
        <v>2849</v>
      </c>
      <c r="D787" s="25" t="s">
        <v>2629</v>
      </c>
      <c r="E787" s="7" t="s">
        <v>2850</v>
      </c>
      <c r="F787" s="18" t="s">
        <v>2851</v>
      </c>
      <c r="G787" s="19" t="s">
        <v>16</v>
      </c>
      <c r="H787" s="18">
        <v>24</v>
      </c>
      <c r="I787" s="18" t="s">
        <v>17</v>
      </c>
      <c r="J787" s="26" t="s">
        <v>2852</v>
      </c>
    </row>
    <row r="788" s="1" customFormat="1" ht="20" customHeight="1" spans="1:10">
      <c r="A788" s="6">
        <v>785</v>
      </c>
      <c r="B788" s="18" t="s">
        <v>2853</v>
      </c>
      <c r="C788" s="18" t="s">
        <v>2849</v>
      </c>
      <c r="D788" s="25" t="s">
        <v>2657</v>
      </c>
      <c r="E788" s="7" t="s">
        <v>2854</v>
      </c>
      <c r="F788" s="18" t="s">
        <v>2716</v>
      </c>
      <c r="G788" s="19" t="s">
        <v>16</v>
      </c>
      <c r="H788" s="18">
        <v>24</v>
      </c>
      <c r="I788" s="18" t="s">
        <v>17</v>
      </c>
      <c r="J788" s="26" t="s">
        <v>2855</v>
      </c>
    </row>
    <row r="789" s="1" customFormat="1" ht="20" customHeight="1" spans="1:10">
      <c r="A789" s="6">
        <v>786</v>
      </c>
      <c r="B789" s="18" t="s">
        <v>2856</v>
      </c>
      <c r="C789" s="18" t="s">
        <v>2849</v>
      </c>
      <c r="D789" s="25" t="s">
        <v>2667</v>
      </c>
      <c r="E789" s="7" t="s">
        <v>2857</v>
      </c>
      <c r="F789" s="18" t="s">
        <v>2858</v>
      </c>
      <c r="G789" s="19" t="s">
        <v>16</v>
      </c>
      <c r="H789" s="18">
        <v>24</v>
      </c>
      <c r="I789" s="18" t="s">
        <v>17</v>
      </c>
      <c r="J789" s="26" t="s">
        <v>2859</v>
      </c>
    </row>
    <row r="790" s="1" customFormat="1" ht="20" customHeight="1" spans="1:10">
      <c r="A790" s="6">
        <v>787</v>
      </c>
      <c r="B790" s="18" t="s">
        <v>2860</v>
      </c>
      <c r="C790" s="18" t="s">
        <v>13</v>
      </c>
      <c r="D790" s="25" t="s">
        <v>2781</v>
      </c>
      <c r="E790" s="7" t="s">
        <v>2861</v>
      </c>
      <c r="F790" s="18" t="s">
        <v>2862</v>
      </c>
      <c r="G790" s="19" t="s">
        <v>16</v>
      </c>
      <c r="H790" s="18">
        <v>24</v>
      </c>
      <c r="I790" s="18" t="s">
        <v>17</v>
      </c>
      <c r="J790" s="26" t="s">
        <v>2863</v>
      </c>
    </row>
    <row r="791" s="1" customFormat="1" ht="20" customHeight="1" spans="1:10">
      <c r="A791" s="6">
        <v>788</v>
      </c>
      <c r="B791" s="18" t="s">
        <v>2864</v>
      </c>
      <c r="C791" s="18" t="s">
        <v>13</v>
      </c>
      <c r="D791" s="25" t="s">
        <v>2573</v>
      </c>
      <c r="E791" s="7" t="s">
        <v>2865</v>
      </c>
      <c r="F791" s="18" t="s">
        <v>2631</v>
      </c>
      <c r="G791" s="19" t="s">
        <v>16</v>
      </c>
      <c r="H791" s="18">
        <v>24</v>
      </c>
      <c r="I791" s="18" t="s">
        <v>17</v>
      </c>
      <c r="J791" s="26" t="s">
        <v>2866</v>
      </c>
    </row>
    <row r="792" s="1" customFormat="1" ht="20" customHeight="1" spans="1:10">
      <c r="A792" s="6">
        <v>789</v>
      </c>
      <c r="B792" s="18" t="s">
        <v>2867</v>
      </c>
      <c r="C792" s="18" t="s">
        <v>2849</v>
      </c>
      <c r="D792" s="25" t="s">
        <v>2680</v>
      </c>
      <c r="E792" s="7" t="s">
        <v>2868</v>
      </c>
      <c r="F792" s="18" t="s">
        <v>2580</v>
      </c>
      <c r="G792" s="19" t="s">
        <v>16</v>
      </c>
      <c r="H792" s="18">
        <v>24</v>
      </c>
      <c r="I792" s="18" t="s">
        <v>17</v>
      </c>
      <c r="J792" s="26" t="s">
        <v>2869</v>
      </c>
    </row>
    <row r="793" s="1" customFormat="1" ht="20" customHeight="1" spans="1:10">
      <c r="A793" s="6">
        <v>790</v>
      </c>
      <c r="B793" s="18" t="s">
        <v>2870</v>
      </c>
      <c r="C793" s="18" t="s">
        <v>2849</v>
      </c>
      <c r="D793" s="25" t="s">
        <v>2812</v>
      </c>
      <c r="E793" s="7" t="s">
        <v>2871</v>
      </c>
      <c r="F793" s="18" t="s">
        <v>2872</v>
      </c>
      <c r="G793" s="19" t="s">
        <v>16</v>
      </c>
      <c r="H793" s="18">
        <v>24</v>
      </c>
      <c r="I793" s="18" t="s">
        <v>17</v>
      </c>
      <c r="J793" s="26" t="s">
        <v>2873</v>
      </c>
    </row>
    <row r="794" s="1" customFormat="1" ht="20" customHeight="1" spans="1:10">
      <c r="A794" s="6">
        <v>791</v>
      </c>
      <c r="B794" s="18" t="s">
        <v>2874</v>
      </c>
      <c r="C794" s="18" t="s">
        <v>2849</v>
      </c>
      <c r="D794" s="25" t="s">
        <v>2612</v>
      </c>
      <c r="E794" s="7" t="s">
        <v>2875</v>
      </c>
      <c r="F794" s="18" t="s">
        <v>2839</v>
      </c>
      <c r="G794" s="19" t="s">
        <v>16</v>
      </c>
      <c r="H794" s="18">
        <v>24</v>
      </c>
      <c r="I794" s="18" t="s">
        <v>17</v>
      </c>
      <c r="J794" s="26" t="s">
        <v>2876</v>
      </c>
    </row>
    <row r="795" s="1" customFormat="1" ht="20" customHeight="1" spans="1:10">
      <c r="A795" s="6">
        <v>792</v>
      </c>
      <c r="B795" s="18" t="s">
        <v>2877</v>
      </c>
      <c r="C795" s="18" t="s">
        <v>2849</v>
      </c>
      <c r="D795" s="25" t="s">
        <v>2568</v>
      </c>
      <c r="E795" s="7" t="s">
        <v>2878</v>
      </c>
      <c r="F795" s="18" t="s">
        <v>2774</v>
      </c>
      <c r="G795" s="19" t="s">
        <v>16</v>
      </c>
      <c r="H795" s="18">
        <v>24</v>
      </c>
      <c r="I795" s="18" t="s">
        <v>17</v>
      </c>
      <c r="J795" s="26" t="s">
        <v>2879</v>
      </c>
    </row>
    <row r="796" s="1" customFormat="1" ht="20" customHeight="1" spans="1:10">
      <c r="A796" s="6">
        <v>793</v>
      </c>
      <c r="B796" s="18" t="s">
        <v>2880</v>
      </c>
      <c r="C796" s="18" t="s">
        <v>2849</v>
      </c>
      <c r="D796" s="25" t="s">
        <v>2587</v>
      </c>
      <c r="E796" s="7" t="s">
        <v>2881</v>
      </c>
      <c r="F796" s="18" t="s">
        <v>2882</v>
      </c>
      <c r="G796" s="19" t="s">
        <v>16</v>
      </c>
      <c r="H796" s="18">
        <v>24</v>
      </c>
      <c r="I796" s="18" t="s">
        <v>17</v>
      </c>
      <c r="J796" s="26" t="s">
        <v>2883</v>
      </c>
    </row>
    <row r="797" s="1" customFormat="1" ht="20" customHeight="1" spans="1:10">
      <c r="A797" s="6">
        <v>794</v>
      </c>
      <c r="B797" s="18" t="s">
        <v>2884</v>
      </c>
      <c r="C797" s="18" t="s">
        <v>2849</v>
      </c>
      <c r="D797" s="25" t="s">
        <v>2602</v>
      </c>
      <c r="E797" s="7" t="s">
        <v>2885</v>
      </c>
      <c r="F797" s="18" t="s">
        <v>2690</v>
      </c>
      <c r="G797" s="19" t="s">
        <v>16</v>
      </c>
      <c r="H797" s="18">
        <v>24</v>
      </c>
      <c r="I797" s="18" t="s">
        <v>17</v>
      </c>
      <c r="J797" s="26" t="s">
        <v>2886</v>
      </c>
    </row>
    <row r="798" s="1" customFormat="1" ht="20" customHeight="1" spans="1:10">
      <c r="A798" s="6">
        <v>795</v>
      </c>
      <c r="B798" s="18" t="s">
        <v>2887</v>
      </c>
      <c r="C798" s="18" t="s">
        <v>24</v>
      </c>
      <c r="D798" s="8" t="e">
        <f>2021-MID(#REF!,7,4)</f>
        <v>#REF!</v>
      </c>
      <c r="E798" s="7" t="s">
        <v>2888</v>
      </c>
      <c r="F798" s="18" t="s">
        <v>2889</v>
      </c>
      <c r="G798" s="19" t="s">
        <v>16</v>
      </c>
      <c r="H798" s="17">
        <v>24</v>
      </c>
      <c r="I798" s="17" t="s">
        <v>17</v>
      </c>
      <c r="J798" s="14" t="s">
        <v>2890</v>
      </c>
    </row>
    <row r="799" s="1" customFormat="1" ht="20" customHeight="1" spans="1:10">
      <c r="A799" s="6">
        <v>796</v>
      </c>
      <c r="B799" s="14" t="s">
        <v>2891</v>
      </c>
      <c r="C799" s="18" t="s">
        <v>24</v>
      </c>
      <c r="D799" s="8" t="e">
        <f>2021-MID(#REF!,7,4)</f>
        <v>#REF!</v>
      </c>
      <c r="E799" s="7" t="s">
        <v>2892</v>
      </c>
      <c r="F799" s="18" t="s">
        <v>2889</v>
      </c>
      <c r="G799" s="19" t="s">
        <v>16</v>
      </c>
      <c r="H799" s="17">
        <v>24</v>
      </c>
      <c r="I799" s="17" t="s">
        <v>17</v>
      </c>
      <c r="J799" s="14" t="s">
        <v>2893</v>
      </c>
    </row>
    <row r="800" s="1" customFormat="1" ht="20" customHeight="1" spans="1:10">
      <c r="A800" s="6">
        <v>797</v>
      </c>
      <c r="B800" s="18" t="s">
        <v>2894</v>
      </c>
      <c r="C800" s="18" t="s">
        <v>24</v>
      </c>
      <c r="D800" s="8" t="e">
        <f>2021-MID(#REF!,7,4)</f>
        <v>#REF!</v>
      </c>
      <c r="E800" s="7" t="s">
        <v>2895</v>
      </c>
      <c r="F800" s="18" t="s">
        <v>2896</v>
      </c>
      <c r="G800" s="19" t="s">
        <v>16</v>
      </c>
      <c r="H800" s="17">
        <v>24</v>
      </c>
      <c r="I800" s="17" t="s">
        <v>17</v>
      </c>
      <c r="J800" s="14" t="s">
        <v>2897</v>
      </c>
    </row>
    <row r="801" s="1" customFormat="1" ht="20" customHeight="1" spans="1:10">
      <c r="A801" s="6">
        <v>798</v>
      </c>
      <c r="B801" s="18" t="s">
        <v>2898</v>
      </c>
      <c r="C801" s="18" t="s">
        <v>24</v>
      </c>
      <c r="D801" s="8" t="e">
        <f>2021-MID(#REF!,7,4)</f>
        <v>#REF!</v>
      </c>
      <c r="E801" s="7" t="s">
        <v>2899</v>
      </c>
      <c r="F801" s="18" t="s">
        <v>2900</v>
      </c>
      <c r="G801" s="19" t="s">
        <v>16</v>
      </c>
      <c r="H801" s="17">
        <v>24</v>
      </c>
      <c r="I801" s="17" t="s">
        <v>17</v>
      </c>
      <c r="J801" s="14" t="s">
        <v>2901</v>
      </c>
    </row>
    <row r="802" s="1" customFormat="1" ht="20" customHeight="1" spans="1:10">
      <c r="A802" s="6">
        <v>799</v>
      </c>
      <c r="B802" s="18" t="s">
        <v>2902</v>
      </c>
      <c r="C802" s="18" t="s">
        <v>24</v>
      </c>
      <c r="D802" s="8" t="e">
        <f>2021-MID(#REF!,7,4)</f>
        <v>#REF!</v>
      </c>
      <c r="E802" s="7" t="s">
        <v>2903</v>
      </c>
      <c r="F802" s="18" t="s">
        <v>2904</v>
      </c>
      <c r="G802" s="19" t="s">
        <v>16</v>
      </c>
      <c r="H802" s="17">
        <v>24</v>
      </c>
      <c r="I802" s="17" t="s">
        <v>17</v>
      </c>
      <c r="J802" s="14" t="s">
        <v>2905</v>
      </c>
    </row>
    <row r="803" s="1" customFormat="1" ht="20" customHeight="1" spans="1:10">
      <c r="A803" s="6">
        <v>800</v>
      </c>
      <c r="B803" s="18" t="s">
        <v>2906</v>
      </c>
      <c r="C803" s="18" t="s">
        <v>24</v>
      </c>
      <c r="D803" s="8" t="e">
        <f>2021-MID(#REF!,7,4)</f>
        <v>#REF!</v>
      </c>
      <c r="E803" s="7" t="s">
        <v>2907</v>
      </c>
      <c r="F803" s="18" t="s">
        <v>2908</v>
      </c>
      <c r="G803" s="19" t="s">
        <v>16</v>
      </c>
      <c r="H803" s="17">
        <v>24</v>
      </c>
      <c r="I803" s="17" t="s">
        <v>17</v>
      </c>
      <c r="J803" s="14" t="s">
        <v>2909</v>
      </c>
    </row>
    <row r="804" s="1" customFormat="1" ht="20" customHeight="1" spans="1:10">
      <c r="A804" s="6">
        <v>801</v>
      </c>
      <c r="B804" s="18" t="s">
        <v>2910</v>
      </c>
      <c r="C804" s="18" t="s">
        <v>24</v>
      </c>
      <c r="D804" s="8" t="e">
        <f>2021-MID(#REF!,7,4)</f>
        <v>#REF!</v>
      </c>
      <c r="E804" s="7" t="s">
        <v>2911</v>
      </c>
      <c r="F804" s="18" t="s">
        <v>2912</v>
      </c>
      <c r="G804" s="19" t="s">
        <v>16</v>
      </c>
      <c r="H804" s="17">
        <v>24</v>
      </c>
      <c r="I804" s="17" t="s">
        <v>17</v>
      </c>
      <c r="J804" s="14" t="s">
        <v>2913</v>
      </c>
    </row>
    <row r="805" s="1" customFormat="1" ht="20" customHeight="1" spans="1:10">
      <c r="A805" s="6">
        <v>802</v>
      </c>
      <c r="B805" s="18" t="s">
        <v>2914</v>
      </c>
      <c r="C805" s="18" t="s">
        <v>24</v>
      </c>
      <c r="D805" s="8" t="e">
        <f>2021-MID(#REF!,7,4)</f>
        <v>#REF!</v>
      </c>
      <c r="E805" s="7" t="s">
        <v>2915</v>
      </c>
      <c r="F805" s="18" t="s">
        <v>2916</v>
      </c>
      <c r="G805" s="19" t="s">
        <v>16</v>
      </c>
      <c r="H805" s="17">
        <v>24</v>
      </c>
      <c r="I805" s="17" t="s">
        <v>17</v>
      </c>
      <c r="J805" s="14" t="s">
        <v>2917</v>
      </c>
    </row>
    <row r="806" s="1" customFormat="1" ht="20" customHeight="1" spans="1:10">
      <c r="A806" s="6">
        <v>803</v>
      </c>
      <c r="B806" s="18" t="s">
        <v>2918</v>
      </c>
      <c r="C806" s="18" t="s">
        <v>24</v>
      </c>
      <c r="D806" s="8" t="e">
        <f>2021-MID(#REF!,7,4)</f>
        <v>#REF!</v>
      </c>
      <c r="E806" s="7" t="s">
        <v>2919</v>
      </c>
      <c r="F806" s="18" t="s">
        <v>2916</v>
      </c>
      <c r="G806" s="19" t="s">
        <v>16</v>
      </c>
      <c r="H806" s="17">
        <v>24</v>
      </c>
      <c r="I806" s="17" t="s">
        <v>17</v>
      </c>
      <c r="J806" s="14" t="s">
        <v>2920</v>
      </c>
    </row>
    <row r="807" s="1" customFormat="1" ht="20" customHeight="1" spans="1:10">
      <c r="A807" s="6">
        <v>804</v>
      </c>
      <c r="B807" s="19" t="s">
        <v>2921</v>
      </c>
      <c r="C807" s="18" t="s">
        <v>24</v>
      </c>
      <c r="D807" s="8" t="e">
        <f>2021-MID(#REF!,7,4)</f>
        <v>#REF!</v>
      </c>
      <c r="E807" s="7" t="s">
        <v>2922</v>
      </c>
      <c r="F807" s="18" t="s">
        <v>2923</v>
      </c>
      <c r="G807" s="19" t="s">
        <v>16</v>
      </c>
      <c r="H807" s="17">
        <v>24</v>
      </c>
      <c r="I807" s="17" t="s">
        <v>17</v>
      </c>
      <c r="J807" s="14" t="s">
        <v>2924</v>
      </c>
    </row>
    <row r="808" s="1" customFormat="1" ht="20" customHeight="1" spans="1:10">
      <c r="A808" s="6">
        <v>805</v>
      </c>
      <c r="B808" s="18" t="s">
        <v>2925</v>
      </c>
      <c r="C808" s="18" t="s">
        <v>24</v>
      </c>
      <c r="D808" s="8" t="e">
        <f>2021-MID(#REF!,7,4)</f>
        <v>#REF!</v>
      </c>
      <c r="E808" s="7" t="s">
        <v>2926</v>
      </c>
      <c r="F808" s="18" t="s">
        <v>2927</v>
      </c>
      <c r="G808" s="19" t="s">
        <v>16</v>
      </c>
      <c r="H808" s="17">
        <v>24</v>
      </c>
      <c r="I808" s="17" t="s">
        <v>17</v>
      </c>
      <c r="J808" s="14" t="s">
        <v>2928</v>
      </c>
    </row>
    <row r="809" s="1" customFormat="1" ht="20" customHeight="1" spans="1:10">
      <c r="A809" s="6">
        <v>806</v>
      </c>
      <c r="B809" s="18" t="s">
        <v>2929</v>
      </c>
      <c r="C809" s="18" t="s">
        <v>24</v>
      </c>
      <c r="D809" s="8" t="e">
        <f>2021-MID(#REF!,7,4)</f>
        <v>#REF!</v>
      </c>
      <c r="E809" s="7" t="s">
        <v>2930</v>
      </c>
      <c r="F809" s="18" t="s">
        <v>2931</v>
      </c>
      <c r="G809" s="19" t="s">
        <v>16</v>
      </c>
      <c r="H809" s="17">
        <v>24</v>
      </c>
      <c r="I809" s="17" t="s">
        <v>17</v>
      </c>
      <c r="J809" s="14" t="s">
        <v>2932</v>
      </c>
    </row>
    <row r="810" s="1" customFormat="1" ht="20" customHeight="1" spans="1:10">
      <c r="A810" s="6">
        <v>807</v>
      </c>
      <c r="B810" s="18" t="s">
        <v>2933</v>
      </c>
      <c r="C810" s="18" t="s">
        <v>24</v>
      </c>
      <c r="D810" s="8" t="e">
        <f>2021-MID(#REF!,7,4)</f>
        <v>#REF!</v>
      </c>
      <c r="E810" s="7" t="s">
        <v>2786</v>
      </c>
      <c r="F810" s="18" t="s">
        <v>2912</v>
      </c>
      <c r="G810" s="19" t="s">
        <v>16</v>
      </c>
      <c r="H810" s="17">
        <v>24</v>
      </c>
      <c r="I810" s="17" t="s">
        <v>17</v>
      </c>
      <c r="J810" s="14" t="s">
        <v>2934</v>
      </c>
    </row>
    <row r="811" s="1" customFormat="1" ht="20" customHeight="1" spans="1:10">
      <c r="A811" s="6">
        <v>808</v>
      </c>
      <c r="B811" s="18" t="s">
        <v>2935</v>
      </c>
      <c r="C811" s="18" t="s">
        <v>24</v>
      </c>
      <c r="D811" s="8" t="e">
        <f>2021-MID(#REF!,7,4)</f>
        <v>#REF!</v>
      </c>
      <c r="E811" s="7" t="s">
        <v>2936</v>
      </c>
      <c r="F811" s="18" t="s">
        <v>2937</v>
      </c>
      <c r="G811" s="19" t="s">
        <v>16</v>
      </c>
      <c r="H811" s="17">
        <v>24</v>
      </c>
      <c r="I811" s="17" t="s">
        <v>17</v>
      </c>
      <c r="J811" s="14" t="s">
        <v>2938</v>
      </c>
    </row>
    <row r="812" s="1" customFormat="1" ht="20" customHeight="1" spans="1:10">
      <c r="A812" s="6">
        <v>809</v>
      </c>
      <c r="B812" s="18" t="s">
        <v>2939</v>
      </c>
      <c r="C812" s="18" t="s">
        <v>13</v>
      </c>
      <c r="D812" s="8" t="e">
        <f>2021-MID(#REF!,7,4)</f>
        <v>#REF!</v>
      </c>
      <c r="E812" s="7" t="s">
        <v>2940</v>
      </c>
      <c r="F812" s="18" t="s">
        <v>2941</v>
      </c>
      <c r="G812" s="19" t="s">
        <v>16</v>
      </c>
      <c r="H812" s="17">
        <v>24</v>
      </c>
      <c r="I812" s="17" t="s">
        <v>17</v>
      </c>
      <c r="J812" s="14" t="s">
        <v>2942</v>
      </c>
    </row>
    <row r="813" s="1" customFormat="1" ht="20" customHeight="1" spans="1:10">
      <c r="A813" s="6">
        <v>810</v>
      </c>
      <c r="B813" s="18" t="s">
        <v>2943</v>
      </c>
      <c r="C813" s="18" t="s">
        <v>24</v>
      </c>
      <c r="D813" s="8" t="e">
        <f>2021-MID(#REF!,7,4)</f>
        <v>#REF!</v>
      </c>
      <c r="E813" s="7" t="s">
        <v>2944</v>
      </c>
      <c r="F813" s="18" t="s">
        <v>2945</v>
      </c>
      <c r="G813" s="19" t="s">
        <v>16</v>
      </c>
      <c r="H813" s="17">
        <v>24</v>
      </c>
      <c r="I813" s="17" t="s">
        <v>17</v>
      </c>
      <c r="J813" s="14" t="s">
        <v>2946</v>
      </c>
    </row>
    <row r="814" s="1" customFormat="1" ht="20" customHeight="1" spans="1:10">
      <c r="A814" s="6">
        <v>811</v>
      </c>
      <c r="B814" s="18" t="s">
        <v>2947</v>
      </c>
      <c r="C814" s="18" t="s">
        <v>24</v>
      </c>
      <c r="D814" s="8" t="e">
        <f>2021-MID(#REF!,7,4)</f>
        <v>#REF!</v>
      </c>
      <c r="E814" s="7" t="s">
        <v>2895</v>
      </c>
      <c r="F814" s="18" t="s">
        <v>2948</v>
      </c>
      <c r="G814" s="19" t="s">
        <v>16</v>
      </c>
      <c r="H814" s="17">
        <v>24</v>
      </c>
      <c r="I814" s="17" t="s">
        <v>17</v>
      </c>
      <c r="J814" s="14" t="s">
        <v>2949</v>
      </c>
    </row>
    <row r="815" s="1" customFormat="1" ht="20" customHeight="1" spans="1:10">
      <c r="A815" s="6">
        <v>812</v>
      </c>
      <c r="B815" s="18" t="s">
        <v>2950</v>
      </c>
      <c r="C815" s="18" t="s">
        <v>24</v>
      </c>
      <c r="D815" s="8" t="e">
        <f>2021-MID(#REF!,7,4)</f>
        <v>#REF!</v>
      </c>
      <c r="E815" s="7" t="s">
        <v>2951</v>
      </c>
      <c r="F815" s="18" t="s">
        <v>2952</v>
      </c>
      <c r="G815" s="19" t="s">
        <v>16</v>
      </c>
      <c r="H815" s="17">
        <v>24</v>
      </c>
      <c r="I815" s="17" t="s">
        <v>17</v>
      </c>
      <c r="J815" s="14" t="s">
        <v>2953</v>
      </c>
    </row>
    <row r="816" s="1" customFormat="1" ht="20" customHeight="1" spans="1:10">
      <c r="A816" s="6">
        <v>813</v>
      </c>
      <c r="B816" s="18" t="s">
        <v>2954</v>
      </c>
      <c r="C816" s="18" t="s">
        <v>24</v>
      </c>
      <c r="D816" s="8" t="e">
        <f>2021-MID(#REF!,7,4)</f>
        <v>#REF!</v>
      </c>
      <c r="E816" s="7" t="s">
        <v>2955</v>
      </c>
      <c r="F816" s="18" t="s">
        <v>2912</v>
      </c>
      <c r="G816" s="19" t="s">
        <v>16</v>
      </c>
      <c r="H816" s="17">
        <v>24</v>
      </c>
      <c r="I816" s="17" t="s">
        <v>17</v>
      </c>
      <c r="J816" s="14" t="s">
        <v>2956</v>
      </c>
    </row>
    <row r="817" s="1" customFormat="1" ht="20" customHeight="1" spans="1:10">
      <c r="A817" s="6">
        <v>814</v>
      </c>
      <c r="B817" s="18" t="s">
        <v>2957</v>
      </c>
      <c r="C817" s="18" t="s">
        <v>24</v>
      </c>
      <c r="D817" s="8" t="e">
        <f>2021-MID(#REF!,7,4)</f>
        <v>#REF!</v>
      </c>
      <c r="E817" s="7" t="s">
        <v>2958</v>
      </c>
      <c r="F817" s="18" t="s">
        <v>2959</v>
      </c>
      <c r="G817" s="19" t="s">
        <v>16</v>
      </c>
      <c r="H817" s="17">
        <v>24</v>
      </c>
      <c r="I817" s="17" t="s">
        <v>17</v>
      </c>
      <c r="J817" s="14" t="s">
        <v>2960</v>
      </c>
    </row>
    <row r="818" s="1" customFormat="1" ht="20" customHeight="1" spans="1:10">
      <c r="A818" s="6">
        <v>815</v>
      </c>
      <c r="B818" s="18" t="s">
        <v>2961</v>
      </c>
      <c r="C818" s="18" t="s">
        <v>24</v>
      </c>
      <c r="D818" s="8" t="e">
        <f>2021-MID(#REF!,7,4)</f>
        <v>#REF!</v>
      </c>
      <c r="E818" s="7" t="s">
        <v>2962</v>
      </c>
      <c r="F818" s="18" t="s">
        <v>2963</v>
      </c>
      <c r="G818" s="19" t="s">
        <v>16</v>
      </c>
      <c r="H818" s="17">
        <v>24</v>
      </c>
      <c r="I818" s="17" t="s">
        <v>17</v>
      </c>
      <c r="J818" s="14" t="s">
        <v>2964</v>
      </c>
    </row>
    <row r="819" s="1" customFormat="1" ht="20" customHeight="1" spans="1:10">
      <c r="A819" s="6">
        <v>816</v>
      </c>
      <c r="B819" s="18" t="s">
        <v>2965</v>
      </c>
      <c r="C819" s="18" t="s">
        <v>24</v>
      </c>
      <c r="D819" s="8" t="e">
        <f>2021-MID(#REF!,7,4)</f>
        <v>#REF!</v>
      </c>
      <c r="E819" s="7" t="s">
        <v>2966</v>
      </c>
      <c r="F819" s="18" t="s">
        <v>2967</v>
      </c>
      <c r="G819" s="19" t="s">
        <v>16</v>
      </c>
      <c r="H819" s="17">
        <v>24</v>
      </c>
      <c r="I819" s="17" t="s">
        <v>17</v>
      </c>
      <c r="J819" s="14" t="s">
        <v>2968</v>
      </c>
    </row>
    <row r="820" s="1" customFormat="1" ht="20" customHeight="1" spans="1:10">
      <c r="A820" s="6">
        <v>817</v>
      </c>
      <c r="B820" s="18" t="s">
        <v>2969</v>
      </c>
      <c r="C820" s="18" t="s">
        <v>24</v>
      </c>
      <c r="D820" s="8" t="e">
        <f>2021-MID(#REF!,7,4)</f>
        <v>#REF!</v>
      </c>
      <c r="E820" s="7" t="s">
        <v>2828</v>
      </c>
      <c r="F820" s="18" t="s">
        <v>2970</v>
      </c>
      <c r="G820" s="19" t="s">
        <v>16</v>
      </c>
      <c r="H820" s="17">
        <v>24</v>
      </c>
      <c r="I820" s="17" t="s">
        <v>17</v>
      </c>
      <c r="J820" s="14" t="s">
        <v>2971</v>
      </c>
    </row>
    <row r="821" s="1" customFormat="1" ht="20" customHeight="1" spans="1:10">
      <c r="A821" s="6">
        <v>818</v>
      </c>
      <c r="B821" s="18" t="s">
        <v>2972</v>
      </c>
      <c r="C821" s="18" t="s">
        <v>24</v>
      </c>
      <c r="D821" s="8" t="e">
        <f>2021-MID(#REF!,7,4)</f>
        <v>#REF!</v>
      </c>
      <c r="E821" s="7" t="s">
        <v>2973</v>
      </c>
      <c r="F821" s="18" t="s">
        <v>2974</v>
      </c>
      <c r="G821" s="19" t="s">
        <v>16</v>
      </c>
      <c r="H821" s="17">
        <v>24</v>
      </c>
      <c r="I821" s="17" t="s">
        <v>17</v>
      </c>
      <c r="J821" s="14" t="s">
        <v>2975</v>
      </c>
    </row>
    <row r="822" s="1" customFormat="1" ht="20" customHeight="1" spans="1:10">
      <c r="A822" s="6">
        <v>819</v>
      </c>
      <c r="B822" s="18" t="s">
        <v>2976</v>
      </c>
      <c r="C822" s="18" t="s">
        <v>24</v>
      </c>
      <c r="D822" s="8" t="e">
        <f>2021-MID(#REF!,7,4)</f>
        <v>#REF!</v>
      </c>
      <c r="E822" s="7" t="s">
        <v>2977</v>
      </c>
      <c r="F822" s="18" t="s">
        <v>2978</v>
      </c>
      <c r="G822" s="19" t="s">
        <v>16</v>
      </c>
      <c r="H822" s="17">
        <v>24</v>
      </c>
      <c r="I822" s="17" t="s">
        <v>17</v>
      </c>
      <c r="J822" s="14" t="s">
        <v>2979</v>
      </c>
    </row>
    <row r="823" s="1" customFormat="1" ht="20" customHeight="1" spans="1:10">
      <c r="A823" s="6">
        <v>820</v>
      </c>
      <c r="B823" s="18" t="s">
        <v>2980</v>
      </c>
      <c r="C823" s="18" t="s">
        <v>24</v>
      </c>
      <c r="D823" s="8" t="e">
        <f>2021-MID(#REF!,7,4)</f>
        <v>#REF!</v>
      </c>
      <c r="E823" s="7" t="s">
        <v>2981</v>
      </c>
      <c r="F823" s="18" t="s">
        <v>2967</v>
      </c>
      <c r="G823" s="19" t="s">
        <v>16</v>
      </c>
      <c r="H823" s="17">
        <v>24</v>
      </c>
      <c r="I823" s="17" t="s">
        <v>17</v>
      </c>
      <c r="J823" s="14" t="s">
        <v>2982</v>
      </c>
    </row>
    <row r="824" s="1" customFormat="1" ht="20" customHeight="1" spans="1:10">
      <c r="A824" s="6">
        <v>821</v>
      </c>
      <c r="B824" s="18" t="s">
        <v>2983</v>
      </c>
      <c r="C824" s="18" t="s">
        <v>24</v>
      </c>
      <c r="D824" s="8" t="e">
        <f>2021-MID(#REF!,7,4)</f>
        <v>#REF!</v>
      </c>
      <c r="E824" s="7" t="s">
        <v>2984</v>
      </c>
      <c r="F824" s="18" t="s">
        <v>2985</v>
      </c>
      <c r="G824" s="19" t="s">
        <v>16</v>
      </c>
      <c r="H824" s="17">
        <v>24</v>
      </c>
      <c r="I824" s="17" t="s">
        <v>17</v>
      </c>
      <c r="J824" s="14" t="s">
        <v>2986</v>
      </c>
    </row>
    <row r="825" s="1" customFormat="1" ht="20" customHeight="1" spans="1:10">
      <c r="A825" s="6">
        <v>822</v>
      </c>
      <c r="B825" s="18" t="s">
        <v>2987</v>
      </c>
      <c r="C825" s="18" t="s">
        <v>24</v>
      </c>
      <c r="D825" s="8" t="e">
        <f>2021-MID(#REF!,7,4)</f>
        <v>#REF!</v>
      </c>
      <c r="E825" s="7" t="s">
        <v>2988</v>
      </c>
      <c r="F825" s="18" t="s">
        <v>2970</v>
      </c>
      <c r="G825" s="19" t="s">
        <v>16</v>
      </c>
      <c r="H825" s="17">
        <v>24</v>
      </c>
      <c r="I825" s="17" t="s">
        <v>17</v>
      </c>
      <c r="J825" s="14" t="s">
        <v>2989</v>
      </c>
    </row>
    <row r="826" s="1" customFormat="1" ht="20" customHeight="1" spans="1:10">
      <c r="A826" s="6">
        <v>823</v>
      </c>
      <c r="B826" s="18" t="s">
        <v>2990</v>
      </c>
      <c r="C826" s="18" t="s">
        <v>24</v>
      </c>
      <c r="D826" s="8" t="e">
        <f>2021-MID(#REF!,7,4)</f>
        <v>#REF!</v>
      </c>
      <c r="E826" s="7" t="s">
        <v>2991</v>
      </c>
      <c r="F826" s="18" t="s">
        <v>2974</v>
      </c>
      <c r="G826" s="19" t="s">
        <v>16</v>
      </c>
      <c r="H826" s="17">
        <v>24</v>
      </c>
      <c r="I826" s="17" t="s">
        <v>17</v>
      </c>
      <c r="J826" s="14" t="s">
        <v>2992</v>
      </c>
    </row>
    <row r="827" s="1" customFormat="1" ht="20" customHeight="1" spans="1:10">
      <c r="A827" s="6">
        <v>824</v>
      </c>
      <c r="B827" s="18" t="s">
        <v>2993</v>
      </c>
      <c r="C827" s="18" t="s">
        <v>24</v>
      </c>
      <c r="D827" s="8" t="e">
        <f>2021-MID(#REF!,7,4)</f>
        <v>#REF!</v>
      </c>
      <c r="E827" s="7" t="s">
        <v>2994</v>
      </c>
      <c r="F827" s="18" t="s">
        <v>2995</v>
      </c>
      <c r="G827" s="19" t="s">
        <v>16</v>
      </c>
      <c r="H827" s="17">
        <v>24</v>
      </c>
      <c r="I827" s="17" t="s">
        <v>17</v>
      </c>
      <c r="J827" s="14" t="s">
        <v>2996</v>
      </c>
    </row>
    <row r="828" s="1" customFormat="1" ht="20" customHeight="1" spans="1:10">
      <c r="A828" s="6">
        <v>825</v>
      </c>
      <c r="B828" s="18" t="s">
        <v>2997</v>
      </c>
      <c r="C828" s="18" t="s">
        <v>24</v>
      </c>
      <c r="D828" s="8" t="e">
        <f>2021-MID(#REF!,7,4)</f>
        <v>#REF!</v>
      </c>
      <c r="E828" s="7" t="s">
        <v>2998</v>
      </c>
      <c r="F828" s="18" t="s">
        <v>2999</v>
      </c>
      <c r="G828" s="19" t="s">
        <v>16</v>
      </c>
      <c r="H828" s="17">
        <v>24</v>
      </c>
      <c r="I828" s="17" t="s">
        <v>17</v>
      </c>
      <c r="J828" s="14" t="s">
        <v>3000</v>
      </c>
    </row>
    <row r="829" s="1" customFormat="1" ht="20" customHeight="1" spans="1:10">
      <c r="A829" s="6">
        <v>826</v>
      </c>
      <c r="B829" s="18" t="s">
        <v>3001</v>
      </c>
      <c r="C829" s="18" t="s">
        <v>24</v>
      </c>
      <c r="D829" s="8" t="e">
        <f>2021-MID(#REF!,7,4)</f>
        <v>#REF!</v>
      </c>
      <c r="E829" s="7" t="s">
        <v>3002</v>
      </c>
      <c r="F829" s="18" t="s">
        <v>3003</v>
      </c>
      <c r="G829" s="19" t="s">
        <v>16</v>
      </c>
      <c r="H829" s="17">
        <v>24</v>
      </c>
      <c r="I829" s="17" t="s">
        <v>17</v>
      </c>
      <c r="J829" s="14" t="s">
        <v>3004</v>
      </c>
    </row>
    <row r="830" s="1" customFormat="1" ht="20" customHeight="1" spans="1:10">
      <c r="A830" s="6">
        <v>827</v>
      </c>
      <c r="B830" s="18" t="s">
        <v>3005</v>
      </c>
      <c r="C830" s="18" t="s">
        <v>24</v>
      </c>
      <c r="D830" s="8" t="e">
        <f>2021-MID(#REF!,7,4)</f>
        <v>#REF!</v>
      </c>
      <c r="E830" s="7" t="s">
        <v>3006</v>
      </c>
      <c r="F830" s="18" t="s">
        <v>3007</v>
      </c>
      <c r="G830" s="19" t="s">
        <v>16</v>
      </c>
      <c r="H830" s="17">
        <v>24</v>
      </c>
      <c r="I830" s="17" t="s">
        <v>17</v>
      </c>
      <c r="J830" s="14" t="s">
        <v>3008</v>
      </c>
    </row>
    <row r="831" s="1" customFormat="1" ht="20" customHeight="1" spans="1:10">
      <c r="A831" s="6">
        <v>828</v>
      </c>
      <c r="B831" s="18" t="s">
        <v>3009</v>
      </c>
      <c r="C831" s="18" t="s">
        <v>24</v>
      </c>
      <c r="D831" s="8" t="e">
        <f>2021-MID(#REF!,7,4)</f>
        <v>#REF!</v>
      </c>
      <c r="E831" s="7" t="s">
        <v>3010</v>
      </c>
      <c r="F831" s="18" t="s">
        <v>3011</v>
      </c>
      <c r="G831" s="19" t="s">
        <v>16</v>
      </c>
      <c r="H831" s="17">
        <v>24</v>
      </c>
      <c r="I831" s="17" t="s">
        <v>17</v>
      </c>
      <c r="J831" s="14" t="s">
        <v>3012</v>
      </c>
    </row>
    <row r="832" s="1" customFormat="1" ht="20" customHeight="1" spans="1:10">
      <c r="A832" s="6">
        <v>829</v>
      </c>
      <c r="B832" s="18" t="s">
        <v>3013</v>
      </c>
      <c r="C832" s="18" t="s">
        <v>24</v>
      </c>
      <c r="D832" s="8" t="e">
        <f>2021-MID(#REF!,7,4)</f>
        <v>#REF!</v>
      </c>
      <c r="E832" s="7" t="s">
        <v>3014</v>
      </c>
      <c r="F832" s="18" t="s">
        <v>3015</v>
      </c>
      <c r="G832" s="19" t="s">
        <v>16</v>
      </c>
      <c r="H832" s="17">
        <v>24</v>
      </c>
      <c r="I832" s="17" t="s">
        <v>17</v>
      </c>
      <c r="J832" s="14" t="s">
        <v>3016</v>
      </c>
    </row>
    <row r="833" s="1" customFormat="1" ht="20" customHeight="1" spans="1:10">
      <c r="A833" s="6">
        <v>830</v>
      </c>
      <c r="B833" s="18" t="s">
        <v>3017</v>
      </c>
      <c r="C833" s="18" t="s">
        <v>13</v>
      </c>
      <c r="D833" s="8" t="e">
        <f>2021-MID(#REF!,7,4)</f>
        <v>#REF!</v>
      </c>
      <c r="E833" s="7" t="s">
        <v>3018</v>
      </c>
      <c r="F833" s="18" t="s">
        <v>3019</v>
      </c>
      <c r="G833" s="19" t="s">
        <v>16</v>
      </c>
      <c r="H833" s="17">
        <v>24</v>
      </c>
      <c r="I833" s="17" t="s">
        <v>17</v>
      </c>
      <c r="J833" s="14" t="s">
        <v>3020</v>
      </c>
    </row>
    <row r="834" s="1" customFormat="1" ht="20" customHeight="1" spans="1:10">
      <c r="A834" s="6">
        <v>831</v>
      </c>
      <c r="B834" s="18" t="s">
        <v>3021</v>
      </c>
      <c r="C834" s="18" t="s">
        <v>24</v>
      </c>
      <c r="D834" s="8" t="e">
        <f>2021-MID(#REF!,7,4)</f>
        <v>#REF!</v>
      </c>
      <c r="E834" s="7" t="s">
        <v>3022</v>
      </c>
      <c r="F834" s="18" t="s">
        <v>3023</v>
      </c>
      <c r="G834" s="19" t="s">
        <v>16</v>
      </c>
      <c r="H834" s="17">
        <v>24</v>
      </c>
      <c r="I834" s="17" t="s">
        <v>17</v>
      </c>
      <c r="J834" s="14" t="s">
        <v>3024</v>
      </c>
    </row>
    <row r="835" s="1" customFormat="1" ht="20" customHeight="1" spans="1:10">
      <c r="A835" s="6">
        <v>832</v>
      </c>
      <c r="B835" s="18" t="s">
        <v>3025</v>
      </c>
      <c r="C835" s="18" t="s">
        <v>24</v>
      </c>
      <c r="D835" s="8" t="e">
        <f>2021-MID(#REF!,7,4)</f>
        <v>#REF!</v>
      </c>
      <c r="E835" s="7" t="s">
        <v>3026</v>
      </c>
      <c r="F835" s="18" t="s">
        <v>3027</v>
      </c>
      <c r="G835" s="19" t="s">
        <v>16</v>
      </c>
      <c r="H835" s="17">
        <v>24</v>
      </c>
      <c r="I835" s="17" t="s">
        <v>17</v>
      </c>
      <c r="J835" s="14" t="s">
        <v>3028</v>
      </c>
    </row>
    <row r="836" s="1" customFormat="1" ht="20" customHeight="1" spans="1:10">
      <c r="A836" s="6">
        <v>833</v>
      </c>
      <c r="B836" s="18" t="s">
        <v>3029</v>
      </c>
      <c r="C836" s="18" t="s">
        <v>24</v>
      </c>
      <c r="D836" s="8" t="e">
        <f>2021-MID(#REF!,7,4)</f>
        <v>#REF!</v>
      </c>
      <c r="E836" s="7" t="s">
        <v>3030</v>
      </c>
      <c r="F836" s="18" t="s">
        <v>3031</v>
      </c>
      <c r="G836" s="19" t="s">
        <v>16</v>
      </c>
      <c r="H836" s="17">
        <v>24</v>
      </c>
      <c r="I836" s="17" t="s">
        <v>17</v>
      </c>
      <c r="J836" s="14" t="s">
        <v>3032</v>
      </c>
    </row>
    <row r="837" s="1" customFormat="1" ht="20" customHeight="1" spans="1:10">
      <c r="A837" s="6">
        <v>834</v>
      </c>
      <c r="B837" s="18" t="s">
        <v>3033</v>
      </c>
      <c r="C837" s="18" t="s">
        <v>24</v>
      </c>
      <c r="D837" s="8" t="e">
        <f>2021-MID(#REF!,7,4)</f>
        <v>#REF!</v>
      </c>
      <c r="E837" s="7" t="s">
        <v>3034</v>
      </c>
      <c r="F837" s="18" t="s">
        <v>3035</v>
      </c>
      <c r="G837" s="19" t="s">
        <v>16</v>
      </c>
      <c r="H837" s="17">
        <v>24</v>
      </c>
      <c r="I837" s="17" t="s">
        <v>17</v>
      </c>
      <c r="J837" s="14" t="s">
        <v>3036</v>
      </c>
    </row>
    <row r="838" s="1" customFormat="1" ht="20" customHeight="1" spans="1:10">
      <c r="A838" s="6">
        <v>835</v>
      </c>
      <c r="B838" s="18" t="s">
        <v>3037</v>
      </c>
      <c r="C838" s="18" t="s">
        <v>24</v>
      </c>
      <c r="D838" s="8" t="e">
        <f>2021-MID(#REF!,7,4)</f>
        <v>#REF!</v>
      </c>
      <c r="E838" s="7" t="s">
        <v>2831</v>
      </c>
      <c r="F838" s="18" t="s">
        <v>2937</v>
      </c>
      <c r="G838" s="19" t="s">
        <v>16</v>
      </c>
      <c r="H838" s="17">
        <v>24</v>
      </c>
      <c r="I838" s="17" t="s">
        <v>17</v>
      </c>
      <c r="J838" s="14" t="s">
        <v>3038</v>
      </c>
    </row>
    <row r="839" s="1" customFormat="1" ht="20" customHeight="1" spans="1:10">
      <c r="A839" s="6">
        <v>836</v>
      </c>
      <c r="B839" s="18" t="s">
        <v>3039</v>
      </c>
      <c r="C839" s="18" t="s">
        <v>24</v>
      </c>
      <c r="D839" s="8" t="e">
        <f>2021-MID(#REF!,7,4)</f>
        <v>#REF!</v>
      </c>
      <c r="E839" s="7" t="s">
        <v>3040</v>
      </c>
      <c r="F839" s="18" t="s">
        <v>2959</v>
      </c>
      <c r="G839" s="19" t="s">
        <v>16</v>
      </c>
      <c r="H839" s="17">
        <v>24</v>
      </c>
      <c r="I839" s="17" t="s">
        <v>17</v>
      </c>
      <c r="J839" s="14" t="s">
        <v>3041</v>
      </c>
    </row>
    <row r="840" s="1" customFormat="1" ht="20" customHeight="1" spans="1:10">
      <c r="A840" s="6">
        <v>837</v>
      </c>
      <c r="B840" s="18" t="s">
        <v>3042</v>
      </c>
      <c r="C840" s="18" t="s">
        <v>13</v>
      </c>
      <c r="D840" s="8" t="e">
        <f>2021-MID(#REF!,7,4)</f>
        <v>#REF!</v>
      </c>
      <c r="E840" s="7" t="s">
        <v>3043</v>
      </c>
      <c r="F840" s="18" t="s">
        <v>3044</v>
      </c>
      <c r="G840" s="19" t="s">
        <v>16</v>
      </c>
      <c r="H840" s="17">
        <v>24</v>
      </c>
      <c r="I840" s="17" t="s">
        <v>17</v>
      </c>
      <c r="J840" s="14" t="s">
        <v>3045</v>
      </c>
    </row>
    <row r="841" s="1" customFormat="1" ht="20" customHeight="1" spans="1:10">
      <c r="A841" s="6">
        <v>838</v>
      </c>
      <c r="B841" s="18" t="s">
        <v>3046</v>
      </c>
      <c r="C841" s="18" t="s">
        <v>24</v>
      </c>
      <c r="D841" s="8" t="e">
        <f>2021-MID(#REF!,7,4)</f>
        <v>#REF!</v>
      </c>
      <c r="E841" s="7" t="s">
        <v>3047</v>
      </c>
      <c r="F841" s="18" t="s">
        <v>3048</v>
      </c>
      <c r="G841" s="19" t="s">
        <v>16</v>
      </c>
      <c r="H841" s="17">
        <v>24</v>
      </c>
      <c r="I841" s="17" t="s">
        <v>17</v>
      </c>
      <c r="J841" s="14" t="s">
        <v>3049</v>
      </c>
    </row>
    <row r="842" s="1" customFormat="1" ht="20" customHeight="1" spans="1:10">
      <c r="A842" s="6">
        <v>839</v>
      </c>
      <c r="B842" s="18" t="s">
        <v>3050</v>
      </c>
      <c r="C842" s="18" t="s">
        <v>13</v>
      </c>
      <c r="D842" s="8" t="e">
        <f>2021-MID(#REF!,7,4)</f>
        <v>#REF!</v>
      </c>
      <c r="E842" s="7" t="s">
        <v>3051</v>
      </c>
      <c r="F842" s="18" t="s">
        <v>3052</v>
      </c>
      <c r="G842" s="19" t="s">
        <v>16</v>
      </c>
      <c r="H842" s="17">
        <v>24</v>
      </c>
      <c r="I842" s="17" t="s">
        <v>17</v>
      </c>
      <c r="J842" s="14" t="s">
        <v>3053</v>
      </c>
    </row>
    <row r="843" s="1" customFormat="1" ht="20" customHeight="1" spans="1:10">
      <c r="A843" s="6">
        <v>840</v>
      </c>
      <c r="B843" s="18" t="s">
        <v>3054</v>
      </c>
      <c r="C843" s="18" t="s">
        <v>24</v>
      </c>
      <c r="D843" s="8" t="e">
        <f>2021-MID(#REF!,7,4)</f>
        <v>#REF!</v>
      </c>
      <c r="E843" s="7" t="s">
        <v>3055</v>
      </c>
      <c r="F843" s="18" t="s">
        <v>3052</v>
      </c>
      <c r="G843" s="19" t="s">
        <v>16</v>
      </c>
      <c r="H843" s="17">
        <v>24</v>
      </c>
      <c r="I843" s="17" t="s">
        <v>17</v>
      </c>
      <c r="J843" s="14" t="s">
        <v>3056</v>
      </c>
    </row>
    <row r="844" s="1" customFormat="1" ht="20" customHeight="1" spans="1:10">
      <c r="A844" s="6">
        <v>841</v>
      </c>
      <c r="B844" s="18" t="s">
        <v>3057</v>
      </c>
      <c r="C844" s="18" t="s">
        <v>24</v>
      </c>
      <c r="D844" s="8" t="e">
        <f>2021-MID(#REF!,7,4)</f>
        <v>#REF!</v>
      </c>
      <c r="E844" s="7" t="s">
        <v>3058</v>
      </c>
      <c r="F844" s="18" t="s">
        <v>3059</v>
      </c>
      <c r="G844" s="19" t="s">
        <v>16</v>
      </c>
      <c r="H844" s="17">
        <v>24</v>
      </c>
      <c r="I844" s="17" t="s">
        <v>17</v>
      </c>
      <c r="J844" s="14" t="s">
        <v>3060</v>
      </c>
    </row>
    <row r="845" s="1" customFormat="1" ht="20" customHeight="1" spans="1:10">
      <c r="A845" s="6">
        <v>842</v>
      </c>
      <c r="B845" s="18" t="s">
        <v>3061</v>
      </c>
      <c r="C845" s="18" t="s">
        <v>13</v>
      </c>
      <c r="D845" s="8" t="e">
        <f>2021-MID(#REF!,7,4)</f>
        <v>#REF!</v>
      </c>
      <c r="E845" s="7" t="s">
        <v>3062</v>
      </c>
      <c r="F845" s="18" t="s">
        <v>2896</v>
      </c>
      <c r="G845" s="19" t="s">
        <v>16</v>
      </c>
      <c r="H845" s="17">
        <v>24</v>
      </c>
      <c r="I845" s="17" t="s">
        <v>17</v>
      </c>
      <c r="J845" s="14" t="s">
        <v>3063</v>
      </c>
    </row>
    <row r="846" s="1" customFormat="1" ht="20" customHeight="1" spans="1:10">
      <c r="A846" s="6">
        <v>843</v>
      </c>
      <c r="B846" s="18" t="s">
        <v>3064</v>
      </c>
      <c r="C846" s="18" t="s">
        <v>13</v>
      </c>
      <c r="D846" s="8" t="e">
        <f>2021-MID(#REF!,7,4)</f>
        <v>#REF!</v>
      </c>
      <c r="E846" s="7" t="s">
        <v>3065</v>
      </c>
      <c r="F846" s="18" t="s">
        <v>3066</v>
      </c>
      <c r="G846" s="19" t="s">
        <v>16</v>
      </c>
      <c r="H846" s="17">
        <v>24</v>
      </c>
      <c r="I846" s="17" t="s">
        <v>17</v>
      </c>
      <c r="J846" s="14" t="s">
        <v>3067</v>
      </c>
    </row>
    <row r="847" s="1" customFormat="1" ht="20" customHeight="1" spans="1:10">
      <c r="A847" s="6">
        <v>844</v>
      </c>
      <c r="B847" s="18" t="s">
        <v>3068</v>
      </c>
      <c r="C847" s="18" t="s">
        <v>13</v>
      </c>
      <c r="D847" s="8" t="e">
        <f>2021-MID(#REF!,7,4)</f>
        <v>#REF!</v>
      </c>
      <c r="E847" s="7" t="s">
        <v>3069</v>
      </c>
      <c r="F847" s="18" t="s">
        <v>3070</v>
      </c>
      <c r="G847" s="19" t="s">
        <v>16</v>
      </c>
      <c r="H847" s="17">
        <v>24</v>
      </c>
      <c r="I847" s="17" t="s">
        <v>17</v>
      </c>
      <c r="J847" s="14" t="s">
        <v>3071</v>
      </c>
    </row>
    <row r="848" s="1" customFormat="1" ht="20" customHeight="1" spans="1:10">
      <c r="A848" s="6">
        <v>845</v>
      </c>
      <c r="B848" s="18" t="s">
        <v>3072</v>
      </c>
      <c r="C848" s="18" t="s">
        <v>24</v>
      </c>
      <c r="D848" s="8" t="e">
        <f>2021-MID(#REF!,7,4)</f>
        <v>#REF!</v>
      </c>
      <c r="E848" s="7" t="s">
        <v>3073</v>
      </c>
      <c r="F848" s="18" t="s">
        <v>3074</v>
      </c>
      <c r="G848" s="19" t="s">
        <v>16</v>
      </c>
      <c r="H848" s="17">
        <v>24</v>
      </c>
      <c r="I848" s="17" t="s">
        <v>17</v>
      </c>
      <c r="J848" s="14" t="s">
        <v>3075</v>
      </c>
    </row>
    <row r="849" s="1" customFormat="1" ht="20" customHeight="1" spans="1:10">
      <c r="A849" s="6">
        <v>846</v>
      </c>
      <c r="B849" s="18" t="s">
        <v>3076</v>
      </c>
      <c r="C849" s="18" t="s">
        <v>13</v>
      </c>
      <c r="D849" s="8" t="e">
        <f>2021-MID(#REF!,7,4)</f>
        <v>#REF!</v>
      </c>
      <c r="E849" s="7" t="s">
        <v>3077</v>
      </c>
      <c r="F849" s="18" t="s">
        <v>3078</v>
      </c>
      <c r="G849" s="19" t="s">
        <v>16</v>
      </c>
      <c r="H849" s="17">
        <v>24</v>
      </c>
      <c r="I849" s="17" t="s">
        <v>17</v>
      </c>
      <c r="J849" s="14" t="s">
        <v>3079</v>
      </c>
    </row>
    <row r="850" s="1" customFormat="1" ht="20" customHeight="1" spans="1:10">
      <c r="A850" s="6">
        <v>847</v>
      </c>
      <c r="B850" s="18" t="s">
        <v>3080</v>
      </c>
      <c r="C850" s="18" t="s">
        <v>24</v>
      </c>
      <c r="D850" s="8" t="e">
        <f>2021-MID(#REF!,7,4)</f>
        <v>#REF!</v>
      </c>
      <c r="E850" s="7" t="s">
        <v>3081</v>
      </c>
      <c r="F850" s="18" t="s">
        <v>3082</v>
      </c>
      <c r="G850" s="19" t="s">
        <v>16</v>
      </c>
      <c r="H850" s="17">
        <v>24</v>
      </c>
      <c r="I850" s="17" t="s">
        <v>17</v>
      </c>
      <c r="J850" s="14" t="s">
        <v>3083</v>
      </c>
    </row>
    <row r="851" s="1" customFormat="1" ht="20" customHeight="1" spans="1:10">
      <c r="A851" s="6">
        <v>848</v>
      </c>
      <c r="B851" s="18" t="s">
        <v>3084</v>
      </c>
      <c r="C851" s="18" t="s">
        <v>24</v>
      </c>
      <c r="D851" s="8" t="e">
        <f>2021-MID(#REF!,7,4)</f>
        <v>#REF!</v>
      </c>
      <c r="E851" s="7" t="s">
        <v>3085</v>
      </c>
      <c r="F851" s="18" t="s">
        <v>3086</v>
      </c>
      <c r="G851" s="19" t="s">
        <v>16</v>
      </c>
      <c r="H851" s="17">
        <v>24</v>
      </c>
      <c r="I851" s="17" t="s">
        <v>17</v>
      </c>
      <c r="J851" s="14" t="s">
        <v>3087</v>
      </c>
    </row>
    <row r="852" s="1" customFormat="1" ht="20" customHeight="1" spans="1:10">
      <c r="A852" s="6">
        <v>849</v>
      </c>
      <c r="B852" s="18" t="s">
        <v>3088</v>
      </c>
      <c r="C852" s="18" t="s">
        <v>24</v>
      </c>
      <c r="D852" s="8" t="e">
        <f>2021-MID(#REF!,7,4)</f>
        <v>#REF!</v>
      </c>
      <c r="E852" s="7" t="s">
        <v>3089</v>
      </c>
      <c r="F852" s="18" t="s">
        <v>3090</v>
      </c>
      <c r="G852" s="19" t="s">
        <v>16</v>
      </c>
      <c r="H852" s="17">
        <v>24</v>
      </c>
      <c r="I852" s="17" t="s">
        <v>17</v>
      </c>
      <c r="J852" s="14" t="s">
        <v>3091</v>
      </c>
    </row>
    <row r="853" s="1" customFormat="1" ht="20" customHeight="1" spans="1:10">
      <c r="A853" s="6">
        <v>850</v>
      </c>
      <c r="B853" s="18" t="s">
        <v>3092</v>
      </c>
      <c r="C853" s="18" t="s">
        <v>24</v>
      </c>
      <c r="D853" s="8" t="e">
        <f>2021-MID(#REF!,7,4)</f>
        <v>#REF!</v>
      </c>
      <c r="E853" s="7" t="s">
        <v>3093</v>
      </c>
      <c r="F853" s="18" t="s">
        <v>3094</v>
      </c>
      <c r="G853" s="19" t="s">
        <v>16</v>
      </c>
      <c r="H853" s="17">
        <v>24</v>
      </c>
      <c r="I853" s="17" t="s">
        <v>17</v>
      </c>
      <c r="J853" s="14" t="s">
        <v>3095</v>
      </c>
    </row>
    <row r="854" s="1" customFormat="1" ht="20" customHeight="1" spans="1:10">
      <c r="A854" s="6">
        <v>851</v>
      </c>
      <c r="B854" s="18" t="s">
        <v>3096</v>
      </c>
      <c r="C854" s="18" t="s">
        <v>24</v>
      </c>
      <c r="D854" s="8" t="e">
        <f>2021-MID(#REF!,7,4)</f>
        <v>#REF!</v>
      </c>
      <c r="E854" s="7" t="s">
        <v>3097</v>
      </c>
      <c r="F854" s="18" t="s">
        <v>3098</v>
      </c>
      <c r="G854" s="19" t="s">
        <v>16</v>
      </c>
      <c r="H854" s="17">
        <v>24</v>
      </c>
      <c r="I854" s="17" t="s">
        <v>17</v>
      </c>
      <c r="J854" s="14" t="s">
        <v>3099</v>
      </c>
    </row>
    <row r="855" s="1" customFormat="1" ht="20" customHeight="1" spans="1:10">
      <c r="A855" s="6">
        <v>852</v>
      </c>
      <c r="B855" s="18" t="s">
        <v>3100</v>
      </c>
      <c r="C855" s="18" t="s">
        <v>24</v>
      </c>
      <c r="D855" s="8" t="e">
        <f>2021-MID(#REF!,7,4)</f>
        <v>#REF!</v>
      </c>
      <c r="E855" s="7" t="s">
        <v>3101</v>
      </c>
      <c r="F855" s="18" t="s">
        <v>3102</v>
      </c>
      <c r="G855" s="19" t="s">
        <v>16</v>
      </c>
      <c r="H855" s="17">
        <v>24</v>
      </c>
      <c r="I855" s="17" t="s">
        <v>17</v>
      </c>
      <c r="J855" s="14" t="s">
        <v>3103</v>
      </c>
    </row>
    <row r="856" s="1" customFormat="1" ht="20" customHeight="1" spans="1:10">
      <c r="A856" s="6">
        <v>853</v>
      </c>
      <c r="B856" s="18" t="s">
        <v>3104</v>
      </c>
      <c r="C856" s="18" t="s">
        <v>24</v>
      </c>
      <c r="D856" s="8" t="e">
        <f>2021-MID(#REF!,7,4)</f>
        <v>#REF!</v>
      </c>
      <c r="E856" s="7" t="s">
        <v>3105</v>
      </c>
      <c r="F856" s="18" t="s">
        <v>2967</v>
      </c>
      <c r="G856" s="19" t="s">
        <v>16</v>
      </c>
      <c r="H856" s="17">
        <v>24</v>
      </c>
      <c r="I856" s="17" t="s">
        <v>17</v>
      </c>
      <c r="J856" s="14" t="s">
        <v>3106</v>
      </c>
    </row>
    <row r="857" s="1" customFormat="1" ht="20" customHeight="1" spans="1:10">
      <c r="A857" s="6">
        <v>854</v>
      </c>
      <c r="B857" s="18" t="s">
        <v>3107</v>
      </c>
      <c r="C857" s="18" t="s">
        <v>24</v>
      </c>
      <c r="D857" s="8" t="e">
        <f>2021-MID(#REF!,7,4)</f>
        <v>#REF!</v>
      </c>
      <c r="E857" s="7" t="s">
        <v>3073</v>
      </c>
      <c r="F857" s="18" t="s">
        <v>3108</v>
      </c>
      <c r="G857" s="19" t="s">
        <v>16</v>
      </c>
      <c r="H857" s="17">
        <v>24</v>
      </c>
      <c r="I857" s="17" t="s">
        <v>17</v>
      </c>
      <c r="J857" s="30" t="s">
        <v>3109</v>
      </c>
    </row>
    <row r="858" s="1" customFormat="1" ht="20" customHeight="1" spans="1:10">
      <c r="A858" s="6">
        <v>855</v>
      </c>
      <c r="B858" s="18" t="s">
        <v>3110</v>
      </c>
      <c r="C858" s="18" t="s">
        <v>24</v>
      </c>
      <c r="D858" s="8" t="e">
        <f>2021-MID(#REF!,7,4)</f>
        <v>#REF!</v>
      </c>
      <c r="E858" s="7" t="s">
        <v>2885</v>
      </c>
      <c r="F858" s="18" t="s">
        <v>2974</v>
      </c>
      <c r="G858" s="19" t="s">
        <v>16</v>
      </c>
      <c r="H858" s="17">
        <v>24</v>
      </c>
      <c r="I858" s="17" t="s">
        <v>17</v>
      </c>
      <c r="J858" s="14" t="s">
        <v>3111</v>
      </c>
    </row>
    <row r="859" s="1" customFormat="1" ht="20" customHeight="1" spans="1:10">
      <c r="A859" s="6">
        <v>856</v>
      </c>
      <c r="B859" s="18" t="s">
        <v>3112</v>
      </c>
      <c r="C859" s="18" t="s">
        <v>24</v>
      </c>
      <c r="D859" s="8" t="e">
        <f>2021-MID(#REF!,7,4)</f>
        <v>#REF!</v>
      </c>
      <c r="E859" s="7" t="s">
        <v>3113</v>
      </c>
      <c r="F859" s="18" t="s">
        <v>3114</v>
      </c>
      <c r="G859" s="19" t="s">
        <v>16</v>
      </c>
      <c r="H859" s="17">
        <v>24</v>
      </c>
      <c r="I859" s="17" t="s">
        <v>17</v>
      </c>
      <c r="J859" s="14" t="s">
        <v>3115</v>
      </c>
    </row>
    <row r="860" s="1" customFormat="1" ht="20" customHeight="1" spans="1:10">
      <c r="A860" s="6">
        <v>857</v>
      </c>
      <c r="B860" s="18" t="s">
        <v>3116</v>
      </c>
      <c r="C860" s="18" t="s">
        <v>24</v>
      </c>
      <c r="D860" s="8" t="e">
        <f>2021-MID(#REF!,7,4)</f>
        <v>#REF!</v>
      </c>
      <c r="E860" s="7" t="s">
        <v>3117</v>
      </c>
      <c r="F860" s="18" t="s">
        <v>2999</v>
      </c>
      <c r="G860" s="19" t="s">
        <v>16</v>
      </c>
      <c r="H860" s="17">
        <v>24</v>
      </c>
      <c r="I860" s="17" t="s">
        <v>17</v>
      </c>
      <c r="J860" s="14" t="s">
        <v>3118</v>
      </c>
    </row>
    <row r="861" s="1" customFormat="1" ht="20" customHeight="1" spans="1:10">
      <c r="A861" s="6">
        <v>858</v>
      </c>
      <c r="B861" s="18" t="s">
        <v>3119</v>
      </c>
      <c r="C861" s="18" t="s">
        <v>24</v>
      </c>
      <c r="D861" s="8" t="e">
        <f>2021-MID(#REF!,7,4)</f>
        <v>#REF!</v>
      </c>
      <c r="E861" s="7" t="s">
        <v>3120</v>
      </c>
      <c r="F861" s="18" t="s">
        <v>2952</v>
      </c>
      <c r="G861" s="19" t="s">
        <v>16</v>
      </c>
      <c r="H861" s="17">
        <v>24</v>
      </c>
      <c r="I861" s="17" t="s">
        <v>17</v>
      </c>
      <c r="J861" s="14" t="s">
        <v>3121</v>
      </c>
    </row>
    <row r="862" s="1" customFormat="1" ht="20" customHeight="1" spans="1:10">
      <c r="A862" s="6">
        <v>859</v>
      </c>
      <c r="B862" s="18" t="s">
        <v>3122</v>
      </c>
      <c r="C862" s="18" t="s">
        <v>24</v>
      </c>
      <c r="D862" s="8" t="e">
        <f>2021-MID(#REF!,7,4)</f>
        <v>#REF!</v>
      </c>
      <c r="E862" s="7" t="s">
        <v>2911</v>
      </c>
      <c r="F862" s="18" t="s">
        <v>3123</v>
      </c>
      <c r="G862" s="19" t="s">
        <v>16</v>
      </c>
      <c r="H862" s="17">
        <v>24</v>
      </c>
      <c r="I862" s="17" t="s">
        <v>17</v>
      </c>
      <c r="J862" s="14" t="s">
        <v>3124</v>
      </c>
    </row>
    <row r="863" s="1" customFormat="1" ht="20" customHeight="1" spans="1:10">
      <c r="A863" s="6">
        <v>860</v>
      </c>
      <c r="B863" s="18" t="s">
        <v>3125</v>
      </c>
      <c r="C863" s="18" t="s">
        <v>13</v>
      </c>
      <c r="D863" s="8" t="e">
        <f>2021-MID(#REF!,7,4)</f>
        <v>#REF!</v>
      </c>
      <c r="E863" s="7" t="s">
        <v>3126</v>
      </c>
      <c r="F863" s="18" t="s">
        <v>3127</v>
      </c>
      <c r="G863" s="19" t="s">
        <v>16</v>
      </c>
      <c r="H863" s="17">
        <v>24</v>
      </c>
      <c r="I863" s="17" t="s">
        <v>17</v>
      </c>
      <c r="J863" s="14" t="s">
        <v>3128</v>
      </c>
    </row>
    <row r="864" s="1" customFormat="1" ht="20" customHeight="1" spans="1:10">
      <c r="A864" s="6">
        <v>861</v>
      </c>
      <c r="B864" s="18" t="s">
        <v>3129</v>
      </c>
      <c r="C864" s="18" t="s">
        <v>24</v>
      </c>
      <c r="D864" s="8" t="e">
        <f>2021-MID(#REF!,7,4)</f>
        <v>#REF!</v>
      </c>
      <c r="E864" s="7" t="s">
        <v>3130</v>
      </c>
      <c r="F864" s="18" t="s">
        <v>3052</v>
      </c>
      <c r="G864" s="19" t="s">
        <v>16</v>
      </c>
      <c r="H864" s="17">
        <v>24</v>
      </c>
      <c r="I864" s="17" t="s">
        <v>17</v>
      </c>
      <c r="J864" s="14" t="s">
        <v>3131</v>
      </c>
    </row>
    <row r="865" s="1" customFormat="1" ht="20" customHeight="1" spans="1:10">
      <c r="A865" s="6">
        <v>862</v>
      </c>
      <c r="B865" s="18" t="s">
        <v>3132</v>
      </c>
      <c r="C865" s="18" t="s">
        <v>24</v>
      </c>
      <c r="D865" s="8" t="e">
        <f>2021-MID(#REF!,7,4)</f>
        <v>#REF!</v>
      </c>
      <c r="E865" s="7" t="s">
        <v>3133</v>
      </c>
      <c r="F865" s="18" t="s">
        <v>3052</v>
      </c>
      <c r="G865" s="19" t="s">
        <v>16</v>
      </c>
      <c r="H865" s="17">
        <v>24</v>
      </c>
      <c r="I865" s="17" t="s">
        <v>17</v>
      </c>
      <c r="J865" s="14" t="s">
        <v>3134</v>
      </c>
    </row>
    <row r="866" s="1" customFormat="1" ht="20" customHeight="1" spans="1:10">
      <c r="A866" s="6">
        <v>863</v>
      </c>
      <c r="B866" s="18" t="s">
        <v>3135</v>
      </c>
      <c r="C866" s="18" t="s">
        <v>24</v>
      </c>
      <c r="D866" s="8" t="e">
        <f>2021-MID(#REF!,7,4)</f>
        <v>#REF!</v>
      </c>
      <c r="E866" s="7" t="s">
        <v>3136</v>
      </c>
      <c r="F866" s="18" t="s">
        <v>3137</v>
      </c>
      <c r="G866" s="19" t="s">
        <v>16</v>
      </c>
      <c r="H866" s="17">
        <v>24</v>
      </c>
      <c r="I866" s="17" t="s">
        <v>17</v>
      </c>
      <c r="J866" s="14" t="s">
        <v>3138</v>
      </c>
    </row>
    <row r="867" s="1" customFormat="1" ht="20" customHeight="1" spans="1:10">
      <c r="A867" s="6">
        <v>864</v>
      </c>
      <c r="B867" s="18" t="s">
        <v>3139</v>
      </c>
      <c r="C867" s="18" t="s">
        <v>24</v>
      </c>
      <c r="D867" s="8" t="e">
        <f>2021-MID(#REF!,7,4)</f>
        <v>#REF!</v>
      </c>
      <c r="E867" s="7" t="s">
        <v>2704</v>
      </c>
      <c r="F867" s="18" t="s">
        <v>3140</v>
      </c>
      <c r="G867" s="19" t="s">
        <v>16</v>
      </c>
      <c r="H867" s="17">
        <v>24</v>
      </c>
      <c r="I867" s="17" t="s">
        <v>17</v>
      </c>
      <c r="J867" s="14" t="s">
        <v>3141</v>
      </c>
    </row>
    <row r="868" s="1" customFormat="1" ht="20" customHeight="1" spans="1:10">
      <c r="A868" s="6">
        <v>865</v>
      </c>
      <c r="B868" s="18" t="s">
        <v>3142</v>
      </c>
      <c r="C868" s="18" t="s">
        <v>24</v>
      </c>
      <c r="D868" s="8" t="e">
        <f>2021-MID(#REF!,7,4)</f>
        <v>#REF!</v>
      </c>
      <c r="E868" s="7" t="s">
        <v>3143</v>
      </c>
      <c r="F868" s="18" t="s">
        <v>3144</v>
      </c>
      <c r="G868" s="19" t="s">
        <v>16</v>
      </c>
      <c r="H868" s="17">
        <v>24</v>
      </c>
      <c r="I868" s="17" t="s">
        <v>17</v>
      </c>
      <c r="J868" s="14" t="s">
        <v>3145</v>
      </c>
    </row>
    <row r="869" s="1" customFormat="1" ht="20" customHeight="1" spans="1:10">
      <c r="A869" s="6">
        <v>866</v>
      </c>
      <c r="B869" s="18" t="s">
        <v>3146</v>
      </c>
      <c r="C869" s="18" t="s">
        <v>24</v>
      </c>
      <c r="D869" s="8" t="e">
        <f>2021-MID(#REF!,7,4)</f>
        <v>#REF!</v>
      </c>
      <c r="E869" s="7" t="s">
        <v>3147</v>
      </c>
      <c r="F869" s="18" t="s">
        <v>3148</v>
      </c>
      <c r="G869" s="19" t="s">
        <v>16</v>
      </c>
      <c r="H869" s="17">
        <v>24</v>
      </c>
      <c r="I869" s="17" t="s">
        <v>17</v>
      </c>
      <c r="J869" s="14" t="s">
        <v>3149</v>
      </c>
    </row>
    <row r="870" s="1" customFormat="1" ht="20" customHeight="1" spans="1:10">
      <c r="A870" s="6">
        <v>867</v>
      </c>
      <c r="B870" s="18" t="s">
        <v>3150</v>
      </c>
      <c r="C870" s="18" t="s">
        <v>24</v>
      </c>
      <c r="D870" s="8" t="e">
        <f>2021-MID(#REF!,7,4)</f>
        <v>#REF!</v>
      </c>
      <c r="E870" s="7" t="s">
        <v>3151</v>
      </c>
      <c r="F870" s="18" t="s">
        <v>2967</v>
      </c>
      <c r="G870" s="19" t="s">
        <v>16</v>
      </c>
      <c r="H870" s="17">
        <v>24</v>
      </c>
      <c r="I870" s="17" t="s">
        <v>17</v>
      </c>
      <c r="J870" s="14" t="s">
        <v>3152</v>
      </c>
    </row>
    <row r="871" s="1" customFormat="1" ht="20" customHeight="1" spans="1:10">
      <c r="A871" s="6">
        <v>868</v>
      </c>
      <c r="B871" s="18" t="s">
        <v>3153</v>
      </c>
      <c r="C871" s="18" t="s">
        <v>13</v>
      </c>
      <c r="D871" s="8" t="e">
        <f>2021-MID(#REF!,7,4)</f>
        <v>#REF!</v>
      </c>
      <c r="E871" s="7" t="s">
        <v>3154</v>
      </c>
      <c r="F871" s="18" t="s">
        <v>3108</v>
      </c>
      <c r="G871" s="19" t="s">
        <v>16</v>
      </c>
      <c r="H871" s="17">
        <v>24</v>
      </c>
      <c r="I871" s="17" t="s">
        <v>17</v>
      </c>
      <c r="J871" s="14" t="s">
        <v>3155</v>
      </c>
    </row>
    <row r="872" s="1" customFormat="1" ht="20" customHeight="1" spans="1:10">
      <c r="A872" s="6">
        <v>869</v>
      </c>
      <c r="B872" s="18" t="s">
        <v>3156</v>
      </c>
      <c r="C872" s="18" t="s">
        <v>13</v>
      </c>
      <c r="D872" s="8" t="e">
        <f>2021-MID(#REF!,7,4)</f>
        <v>#REF!</v>
      </c>
      <c r="E872" s="7" t="s">
        <v>3157</v>
      </c>
      <c r="F872" s="18" t="s">
        <v>3052</v>
      </c>
      <c r="G872" s="19" t="s">
        <v>16</v>
      </c>
      <c r="H872" s="17">
        <v>24</v>
      </c>
      <c r="I872" s="17" t="s">
        <v>17</v>
      </c>
      <c r="J872" s="14" t="s">
        <v>3158</v>
      </c>
    </row>
    <row r="873" s="1" customFormat="1" ht="20" customHeight="1" spans="1:10">
      <c r="A873" s="6">
        <v>870</v>
      </c>
      <c r="B873" s="18" t="s">
        <v>3159</v>
      </c>
      <c r="C873" s="18" t="s">
        <v>24</v>
      </c>
      <c r="D873" s="8" t="e">
        <f>2021-MID(#REF!,7,4)</f>
        <v>#REF!</v>
      </c>
      <c r="E873" s="7" t="s">
        <v>2598</v>
      </c>
      <c r="F873" s="18" t="s">
        <v>3160</v>
      </c>
      <c r="G873" s="19" t="s">
        <v>16</v>
      </c>
      <c r="H873" s="17">
        <v>24</v>
      </c>
      <c r="I873" s="17" t="s">
        <v>17</v>
      </c>
      <c r="J873" s="14" t="s">
        <v>3161</v>
      </c>
    </row>
    <row r="874" s="1" customFormat="1" ht="20" customHeight="1" spans="1:10">
      <c r="A874" s="6">
        <v>871</v>
      </c>
      <c r="B874" s="18" t="s">
        <v>3162</v>
      </c>
      <c r="C874" s="18" t="s">
        <v>13</v>
      </c>
      <c r="D874" s="8" t="e">
        <f>2021-MID(#REF!,7,4)</f>
        <v>#REF!</v>
      </c>
      <c r="E874" s="7" t="s">
        <v>3163</v>
      </c>
      <c r="F874" s="18" t="s">
        <v>3164</v>
      </c>
      <c r="G874" s="19" t="s">
        <v>16</v>
      </c>
      <c r="H874" s="17">
        <v>24</v>
      </c>
      <c r="I874" s="17" t="s">
        <v>17</v>
      </c>
      <c r="J874" s="14" t="s">
        <v>3165</v>
      </c>
    </row>
    <row r="875" s="1" customFormat="1" ht="20" customHeight="1" spans="1:10">
      <c r="A875" s="6">
        <v>872</v>
      </c>
      <c r="B875" s="18" t="s">
        <v>3166</v>
      </c>
      <c r="C875" s="18" t="s">
        <v>24</v>
      </c>
      <c r="D875" s="8" t="e">
        <f>2021-MID(#REF!,7,4)</f>
        <v>#REF!</v>
      </c>
      <c r="E875" s="7" t="s">
        <v>3167</v>
      </c>
      <c r="F875" s="18" t="s">
        <v>3168</v>
      </c>
      <c r="G875" s="19" t="s">
        <v>16</v>
      </c>
      <c r="H875" s="17">
        <v>24</v>
      </c>
      <c r="I875" s="17" t="s">
        <v>17</v>
      </c>
      <c r="J875" s="14" t="s">
        <v>3169</v>
      </c>
    </row>
    <row r="876" s="1" customFormat="1" ht="20" customHeight="1" spans="1:10">
      <c r="A876" s="6">
        <v>873</v>
      </c>
      <c r="B876" s="18" t="s">
        <v>3170</v>
      </c>
      <c r="C876" s="18" t="s">
        <v>24</v>
      </c>
      <c r="D876" s="8" t="e">
        <f>2021-MID(#REF!,7,4)</f>
        <v>#REF!</v>
      </c>
      <c r="E876" s="7" t="s">
        <v>3171</v>
      </c>
      <c r="F876" s="18" t="s">
        <v>3172</v>
      </c>
      <c r="G876" s="19" t="s">
        <v>16</v>
      </c>
      <c r="H876" s="17">
        <v>24</v>
      </c>
      <c r="I876" s="17" t="s">
        <v>17</v>
      </c>
      <c r="J876" s="14" t="s">
        <v>3173</v>
      </c>
    </row>
    <row r="877" s="1" customFormat="1" ht="20" customHeight="1" spans="1:10">
      <c r="A877" s="6">
        <v>874</v>
      </c>
      <c r="B877" s="18" t="s">
        <v>3174</v>
      </c>
      <c r="C877" s="18" t="s">
        <v>24</v>
      </c>
      <c r="D877" s="8" t="e">
        <f>2021-MID(#REF!,7,4)</f>
        <v>#REF!</v>
      </c>
      <c r="E877" s="7" t="s">
        <v>3175</v>
      </c>
      <c r="F877" s="18" t="s">
        <v>3176</v>
      </c>
      <c r="G877" s="19" t="s">
        <v>16</v>
      </c>
      <c r="H877" s="17">
        <v>24</v>
      </c>
      <c r="I877" s="17" t="s">
        <v>17</v>
      </c>
      <c r="J877" s="14" t="s">
        <v>3177</v>
      </c>
    </row>
    <row r="878" s="1" customFormat="1" ht="20" customHeight="1" spans="1:10">
      <c r="A878" s="6">
        <v>875</v>
      </c>
      <c r="B878" s="18" t="s">
        <v>3178</v>
      </c>
      <c r="C878" s="18" t="s">
        <v>24</v>
      </c>
      <c r="D878" s="8" t="e">
        <f>2021-MID(#REF!,7,4)</f>
        <v>#REF!</v>
      </c>
      <c r="E878" s="7" t="s">
        <v>3179</v>
      </c>
      <c r="F878" s="18" t="s">
        <v>3180</v>
      </c>
      <c r="G878" s="19" t="s">
        <v>16</v>
      </c>
      <c r="H878" s="17">
        <v>24</v>
      </c>
      <c r="I878" s="17" t="s">
        <v>17</v>
      </c>
      <c r="J878" s="14" t="s">
        <v>3181</v>
      </c>
    </row>
    <row r="879" s="1" customFormat="1" ht="20" customHeight="1" spans="1:10">
      <c r="A879" s="6">
        <v>876</v>
      </c>
      <c r="B879" s="18" t="s">
        <v>3182</v>
      </c>
      <c r="C879" s="18" t="s">
        <v>24</v>
      </c>
      <c r="D879" s="8" t="e">
        <f>2021-MID(#REF!,7,4)</f>
        <v>#REF!</v>
      </c>
      <c r="E879" s="7" t="s">
        <v>3183</v>
      </c>
      <c r="F879" s="18" t="s">
        <v>3184</v>
      </c>
      <c r="G879" s="19" t="s">
        <v>16</v>
      </c>
      <c r="H879" s="17">
        <v>24</v>
      </c>
      <c r="I879" s="17" t="s">
        <v>17</v>
      </c>
      <c r="J879" s="14" t="s">
        <v>3185</v>
      </c>
    </row>
    <row r="880" s="1" customFormat="1" ht="20" customHeight="1" spans="1:10">
      <c r="A880" s="6">
        <v>877</v>
      </c>
      <c r="B880" s="18" t="s">
        <v>3186</v>
      </c>
      <c r="C880" s="18" t="s">
        <v>24</v>
      </c>
      <c r="D880" s="8" t="e">
        <f>2021-MID(#REF!,7,4)</f>
        <v>#REF!</v>
      </c>
      <c r="E880" s="7" t="s">
        <v>2746</v>
      </c>
      <c r="F880" s="18" t="s">
        <v>3187</v>
      </c>
      <c r="G880" s="19" t="s">
        <v>16</v>
      </c>
      <c r="H880" s="17">
        <v>24</v>
      </c>
      <c r="I880" s="17" t="s">
        <v>17</v>
      </c>
      <c r="J880" s="14" t="s">
        <v>3188</v>
      </c>
    </row>
    <row r="881" s="1" customFormat="1" ht="20" customHeight="1" spans="1:10">
      <c r="A881" s="6">
        <v>878</v>
      </c>
      <c r="B881" s="18" t="s">
        <v>3189</v>
      </c>
      <c r="C881" s="18" t="s">
        <v>24</v>
      </c>
      <c r="D881" s="8" t="e">
        <f>2021-MID(#REF!,7,4)</f>
        <v>#REF!</v>
      </c>
      <c r="E881" s="7" t="s">
        <v>3190</v>
      </c>
      <c r="F881" s="18" t="s">
        <v>3191</v>
      </c>
      <c r="G881" s="19" t="s">
        <v>16</v>
      </c>
      <c r="H881" s="17">
        <v>24</v>
      </c>
      <c r="I881" s="17" t="s">
        <v>17</v>
      </c>
      <c r="J881" s="14" t="s">
        <v>3192</v>
      </c>
    </row>
    <row r="882" s="1" customFormat="1" ht="20" customHeight="1" spans="1:10">
      <c r="A882" s="6">
        <v>879</v>
      </c>
      <c r="B882" s="18" t="s">
        <v>3193</v>
      </c>
      <c r="C882" s="18" t="s">
        <v>24</v>
      </c>
      <c r="D882" s="8" t="e">
        <f>2021-MID(#REF!,7,4)</f>
        <v>#REF!</v>
      </c>
      <c r="E882" s="7" t="s">
        <v>3194</v>
      </c>
      <c r="F882" s="18" t="s">
        <v>3195</v>
      </c>
      <c r="G882" s="19" t="s">
        <v>16</v>
      </c>
      <c r="H882" s="17">
        <v>24</v>
      </c>
      <c r="I882" s="17" t="s">
        <v>17</v>
      </c>
      <c r="J882" s="14" t="s">
        <v>3196</v>
      </c>
    </row>
    <row r="883" s="1" customFormat="1" ht="20" customHeight="1" spans="1:10">
      <c r="A883" s="6">
        <v>880</v>
      </c>
      <c r="B883" s="18" t="s">
        <v>3197</v>
      </c>
      <c r="C883" s="18" t="s">
        <v>24</v>
      </c>
      <c r="D883" s="8" t="e">
        <f>2021-MID(#REF!,7,4)</f>
        <v>#REF!</v>
      </c>
      <c r="E883" s="7" t="s">
        <v>3198</v>
      </c>
      <c r="F883" s="18" t="s">
        <v>3199</v>
      </c>
      <c r="G883" s="19" t="s">
        <v>16</v>
      </c>
      <c r="H883" s="17">
        <v>24</v>
      </c>
      <c r="I883" s="17" t="s">
        <v>17</v>
      </c>
      <c r="J883" s="14" t="s">
        <v>3200</v>
      </c>
    </row>
    <row r="884" s="1" customFormat="1" ht="20" customHeight="1" spans="1:10">
      <c r="A884" s="6">
        <v>881</v>
      </c>
      <c r="B884" s="18" t="s">
        <v>3201</v>
      </c>
      <c r="C884" s="18" t="s">
        <v>24</v>
      </c>
      <c r="D884" s="8" t="e">
        <f>2021-MID(#REF!,7,4)</f>
        <v>#REF!</v>
      </c>
      <c r="E884" s="7" t="s">
        <v>3022</v>
      </c>
      <c r="F884" s="18" t="s">
        <v>2945</v>
      </c>
      <c r="G884" s="19" t="s">
        <v>16</v>
      </c>
      <c r="H884" s="17">
        <v>24</v>
      </c>
      <c r="I884" s="17" t="s">
        <v>17</v>
      </c>
      <c r="J884" s="14" t="s">
        <v>3202</v>
      </c>
    </row>
    <row r="885" s="1" customFormat="1" ht="20" customHeight="1" spans="1:10">
      <c r="A885" s="6">
        <v>882</v>
      </c>
      <c r="B885" s="18" t="s">
        <v>3203</v>
      </c>
      <c r="C885" s="18" t="s">
        <v>13</v>
      </c>
      <c r="D885" s="8" t="e">
        <f>2021-MID(#REF!,7,4)</f>
        <v>#REF!</v>
      </c>
      <c r="E885" s="7" t="s">
        <v>3204</v>
      </c>
      <c r="F885" s="18" t="s">
        <v>3205</v>
      </c>
      <c r="G885" s="19" t="s">
        <v>16</v>
      </c>
      <c r="H885" s="17">
        <v>24</v>
      </c>
      <c r="I885" s="17" t="s">
        <v>17</v>
      </c>
      <c r="J885" s="14" t="s">
        <v>3206</v>
      </c>
    </row>
    <row r="886" s="1" customFormat="1" ht="20" customHeight="1" spans="1:10">
      <c r="A886" s="6">
        <v>883</v>
      </c>
      <c r="B886" s="18" t="s">
        <v>3207</v>
      </c>
      <c r="C886" s="18" t="s">
        <v>13</v>
      </c>
      <c r="D886" s="8" t="e">
        <f>2021-MID(#REF!,7,4)</f>
        <v>#REF!</v>
      </c>
      <c r="E886" s="7" t="s">
        <v>3208</v>
      </c>
      <c r="F886" s="18" t="s">
        <v>3209</v>
      </c>
      <c r="G886" s="19" t="s">
        <v>16</v>
      </c>
      <c r="H886" s="17">
        <v>24</v>
      </c>
      <c r="I886" s="17" t="s">
        <v>17</v>
      </c>
      <c r="J886" s="14" t="s">
        <v>3210</v>
      </c>
    </row>
    <row r="887" s="1" customFormat="1" ht="20" customHeight="1" spans="1:10">
      <c r="A887" s="6">
        <v>884</v>
      </c>
      <c r="B887" s="18" t="s">
        <v>3211</v>
      </c>
      <c r="C887" s="18" t="s">
        <v>24</v>
      </c>
      <c r="D887" s="8" t="e">
        <f>2021-MID(#REF!,7,4)</f>
        <v>#REF!</v>
      </c>
      <c r="E887" s="7" t="s">
        <v>3212</v>
      </c>
      <c r="F887" s="18" t="s">
        <v>2912</v>
      </c>
      <c r="G887" s="19" t="s">
        <v>16</v>
      </c>
      <c r="H887" s="17">
        <v>24</v>
      </c>
      <c r="I887" s="17" t="s">
        <v>17</v>
      </c>
      <c r="J887" s="14" t="s">
        <v>3213</v>
      </c>
    </row>
    <row r="888" s="1" customFormat="1" ht="20" customHeight="1" spans="1:10">
      <c r="A888" s="6">
        <v>885</v>
      </c>
      <c r="B888" s="18" t="s">
        <v>3214</v>
      </c>
      <c r="C888" s="18" t="s">
        <v>24</v>
      </c>
      <c r="D888" s="8" t="e">
        <f>2021-MID(#REF!,7,4)</f>
        <v>#REF!</v>
      </c>
      <c r="E888" s="7" t="s">
        <v>2828</v>
      </c>
      <c r="F888" s="18" t="s">
        <v>2974</v>
      </c>
      <c r="G888" s="19" t="s">
        <v>16</v>
      </c>
      <c r="H888" s="17">
        <v>24</v>
      </c>
      <c r="I888" s="17" t="s">
        <v>17</v>
      </c>
      <c r="J888" s="14" t="s">
        <v>3215</v>
      </c>
    </row>
    <row r="889" s="1" customFormat="1" ht="20" customHeight="1" spans="1:10">
      <c r="A889" s="6">
        <v>886</v>
      </c>
      <c r="B889" s="18" t="s">
        <v>3216</v>
      </c>
      <c r="C889" s="18" t="s">
        <v>24</v>
      </c>
      <c r="D889" s="8" t="e">
        <f>2021-MID(#REF!,7,4)</f>
        <v>#REF!</v>
      </c>
      <c r="E889" s="7" t="s">
        <v>3217</v>
      </c>
      <c r="F889" s="18" t="s">
        <v>3218</v>
      </c>
      <c r="G889" s="19" t="s">
        <v>16</v>
      </c>
      <c r="H889" s="17">
        <v>24</v>
      </c>
      <c r="I889" s="17" t="s">
        <v>17</v>
      </c>
      <c r="J889" s="14" t="s">
        <v>3219</v>
      </c>
    </row>
    <row r="890" s="1" customFormat="1" ht="20" customHeight="1" spans="1:10">
      <c r="A890" s="6">
        <v>887</v>
      </c>
      <c r="B890" s="18" t="s">
        <v>3220</v>
      </c>
      <c r="C890" s="18" t="s">
        <v>24</v>
      </c>
      <c r="D890" s="8" t="e">
        <f>2021-MID(#REF!,7,4)</f>
        <v>#REF!</v>
      </c>
      <c r="E890" s="7" t="s">
        <v>3120</v>
      </c>
      <c r="F890" s="18" t="s">
        <v>3221</v>
      </c>
      <c r="G890" s="19" t="s">
        <v>16</v>
      </c>
      <c r="H890" s="17">
        <v>24</v>
      </c>
      <c r="I890" s="17" t="s">
        <v>17</v>
      </c>
      <c r="J890" s="14" t="s">
        <v>3222</v>
      </c>
    </row>
    <row r="891" s="1" customFormat="1" ht="20" customHeight="1" spans="1:10">
      <c r="A891" s="6">
        <v>888</v>
      </c>
      <c r="B891" s="18" t="s">
        <v>3223</v>
      </c>
      <c r="C891" s="18" t="s">
        <v>24</v>
      </c>
      <c r="D891" s="8" t="e">
        <f>2021-MID(#REF!,7,4)</f>
        <v>#REF!</v>
      </c>
      <c r="E891" s="7" t="s">
        <v>3224</v>
      </c>
      <c r="F891" s="18" t="s">
        <v>2970</v>
      </c>
      <c r="G891" s="19" t="s">
        <v>16</v>
      </c>
      <c r="H891" s="17">
        <v>24</v>
      </c>
      <c r="I891" s="17" t="s">
        <v>17</v>
      </c>
      <c r="J891" s="14" t="s">
        <v>3225</v>
      </c>
    </row>
    <row r="892" s="1" customFormat="1" ht="20" customHeight="1" spans="1:10">
      <c r="A892" s="6">
        <v>889</v>
      </c>
      <c r="B892" s="18" t="s">
        <v>3226</v>
      </c>
      <c r="C892" s="18" t="s">
        <v>24</v>
      </c>
      <c r="D892" s="8" t="e">
        <f>2021-MID(#REF!,7,4)</f>
        <v>#REF!</v>
      </c>
      <c r="E892" s="7" t="s">
        <v>3227</v>
      </c>
      <c r="F892" s="18" t="s">
        <v>3221</v>
      </c>
      <c r="G892" s="19" t="s">
        <v>16</v>
      </c>
      <c r="H892" s="17">
        <v>24</v>
      </c>
      <c r="I892" s="17" t="s">
        <v>17</v>
      </c>
      <c r="J892" s="14" t="s">
        <v>3228</v>
      </c>
    </row>
    <row r="893" s="1" customFormat="1" ht="20" customHeight="1" spans="1:10">
      <c r="A893" s="6">
        <v>890</v>
      </c>
      <c r="B893" s="18" t="s">
        <v>3229</v>
      </c>
      <c r="C893" s="18" t="s">
        <v>24</v>
      </c>
      <c r="D893" s="8" t="e">
        <f>2021-MID(#REF!,7,4)</f>
        <v>#REF!</v>
      </c>
      <c r="E893" s="7" t="s">
        <v>3230</v>
      </c>
      <c r="F893" s="18" t="s">
        <v>3231</v>
      </c>
      <c r="G893" s="19" t="s">
        <v>16</v>
      </c>
      <c r="H893" s="17">
        <v>24</v>
      </c>
      <c r="I893" s="17" t="s">
        <v>17</v>
      </c>
      <c r="J893" s="14" t="s">
        <v>3232</v>
      </c>
    </row>
    <row r="894" s="1" customFormat="1" ht="20" customHeight="1" spans="1:10">
      <c r="A894" s="6">
        <v>891</v>
      </c>
      <c r="B894" s="18" t="s">
        <v>3233</v>
      </c>
      <c r="C894" s="18" t="s">
        <v>24</v>
      </c>
      <c r="D894" s="8" t="e">
        <f>2021-MID(#REF!,7,4)</f>
        <v>#REF!</v>
      </c>
      <c r="E894" s="7" t="s">
        <v>3234</v>
      </c>
      <c r="F894" s="18" t="s">
        <v>2945</v>
      </c>
      <c r="G894" s="19" t="s">
        <v>16</v>
      </c>
      <c r="H894" s="17">
        <v>24</v>
      </c>
      <c r="I894" s="17" t="s">
        <v>17</v>
      </c>
      <c r="J894" s="14" t="s">
        <v>3235</v>
      </c>
    </row>
    <row r="895" s="1" customFormat="1" ht="20" customHeight="1" spans="1:10">
      <c r="A895" s="6">
        <v>892</v>
      </c>
      <c r="B895" s="18" t="s">
        <v>3236</v>
      </c>
      <c r="C895" s="18" t="s">
        <v>24</v>
      </c>
      <c r="D895" s="8" t="e">
        <f>2021-MID(#REF!,7,4)</f>
        <v>#REF!</v>
      </c>
      <c r="E895" s="7" t="s">
        <v>2977</v>
      </c>
      <c r="F895" s="18" t="s">
        <v>3237</v>
      </c>
      <c r="G895" s="19" t="s">
        <v>16</v>
      </c>
      <c r="H895" s="17">
        <v>24</v>
      </c>
      <c r="I895" s="17" t="s">
        <v>17</v>
      </c>
      <c r="J895" s="14" t="s">
        <v>3238</v>
      </c>
    </row>
    <row r="896" s="1" customFormat="1" ht="20" customHeight="1" spans="1:10">
      <c r="A896" s="6">
        <v>893</v>
      </c>
      <c r="B896" s="12" t="s">
        <v>3239</v>
      </c>
      <c r="C896" s="12" t="s">
        <v>24</v>
      </c>
      <c r="D896" s="15" t="s">
        <v>2638</v>
      </c>
      <c r="E896" s="7" t="s">
        <v>3240</v>
      </c>
      <c r="F896" s="12" t="s">
        <v>3241</v>
      </c>
      <c r="G896" s="13" t="s">
        <v>16</v>
      </c>
      <c r="H896" s="12">
        <v>24</v>
      </c>
      <c r="I896" s="12" t="s">
        <v>17</v>
      </c>
      <c r="J896" s="14" t="s">
        <v>3242</v>
      </c>
    </row>
    <row r="897" s="1" customFormat="1" ht="20" customHeight="1" spans="1:10">
      <c r="A897" s="6">
        <v>894</v>
      </c>
      <c r="B897" s="12" t="s">
        <v>3243</v>
      </c>
      <c r="C897" s="12" t="s">
        <v>13</v>
      </c>
      <c r="D897" s="15" t="s">
        <v>2568</v>
      </c>
      <c r="E897" s="7" t="s">
        <v>3244</v>
      </c>
      <c r="F897" s="12" t="s">
        <v>3245</v>
      </c>
      <c r="G897" s="13" t="s">
        <v>16</v>
      </c>
      <c r="H897" s="12">
        <v>24</v>
      </c>
      <c r="I897" s="12" t="s">
        <v>17</v>
      </c>
      <c r="J897" s="14" t="s">
        <v>3246</v>
      </c>
    </row>
    <row r="898" s="1" customFormat="1" ht="20" customHeight="1" spans="1:10">
      <c r="A898" s="6">
        <v>895</v>
      </c>
      <c r="B898" s="12" t="s">
        <v>3247</v>
      </c>
      <c r="C898" s="28" t="s">
        <v>24</v>
      </c>
      <c r="D898" s="15" t="s">
        <v>2629</v>
      </c>
      <c r="E898" s="7" t="s">
        <v>3248</v>
      </c>
      <c r="F898" s="12" t="s">
        <v>3249</v>
      </c>
      <c r="G898" s="13" t="s">
        <v>16</v>
      </c>
      <c r="H898" s="12">
        <v>24</v>
      </c>
      <c r="I898" s="12" t="s">
        <v>17</v>
      </c>
      <c r="J898" s="14" t="s">
        <v>3250</v>
      </c>
    </row>
    <row r="899" s="1" customFormat="1" ht="20" customHeight="1" spans="1:10">
      <c r="A899" s="6">
        <v>896</v>
      </c>
      <c r="B899" s="12" t="s">
        <v>3251</v>
      </c>
      <c r="C899" s="28" t="s">
        <v>24</v>
      </c>
      <c r="D899" s="15" t="s">
        <v>2573</v>
      </c>
      <c r="E899" s="7" t="s">
        <v>3252</v>
      </c>
      <c r="F899" s="12" t="s">
        <v>3253</v>
      </c>
      <c r="G899" s="13" t="s">
        <v>16</v>
      </c>
      <c r="H899" s="12">
        <v>24</v>
      </c>
      <c r="I899" s="12" t="s">
        <v>17</v>
      </c>
      <c r="J899" s="14" t="s">
        <v>3254</v>
      </c>
    </row>
    <row r="900" s="1" customFormat="1" ht="20" customHeight="1" spans="1:10">
      <c r="A900" s="6">
        <v>897</v>
      </c>
      <c r="B900" s="12" t="s">
        <v>3255</v>
      </c>
      <c r="C900" s="28" t="s">
        <v>24</v>
      </c>
      <c r="D900" s="15" t="s">
        <v>3256</v>
      </c>
      <c r="E900" s="7" t="s">
        <v>3257</v>
      </c>
      <c r="F900" s="12" t="s">
        <v>3258</v>
      </c>
      <c r="G900" s="13" t="s">
        <v>16</v>
      </c>
      <c r="H900" s="12">
        <v>24</v>
      </c>
      <c r="I900" s="12" t="s">
        <v>17</v>
      </c>
      <c r="J900" s="14" t="s">
        <v>3259</v>
      </c>
    </row>
    <row r="901" s="1" customFormat="1" ht="20" customHeight="1" spans="1:10">
      <c r="A901" s="6">
        <v>898</v>
      </c>
      <c r="B901" s="12" t="s">
        <v>3260</v>
      </c>
      <c r="C901" s="12" t="s">
        <v>13</v>
      </c>
      <c r="D901" s="15" t="s">
        <v>3261</v>
      </c>
      <c r="E901" s="7" t="s">
        <v>3262</v>
      </c>
      <c r="F901" s="12" t="s">
        <v>3263</v>
      </c>
      <c r="G901" s="13" t="s">
        <v>16</v>
      </c>
      <c r="H901" s="12">
        <v>24</v>
      </c>
      <c r="I901" s="12" t="s">
        <v>17</v>
      </c>
      <c r="J901" s="14" t="s">
        <v>3264</v>
      </c>
    </row>
    <row r="902" s="1" customFormat="1" ht="20" customHeight="1" spans="1:10">
      <c r="A902" s="6">
        <v>899</v>
      </c>
      <c r="B902" s="12" t="s">
        <v>3265</v>
      </c>
      <c r="C902" s="12" t="s">
        <v>24</v>
      </c>
      <c r="D902" s="15" t="s">
        <v>2592</v>
      </c>
      <c r="E902" s="7" t="s">
        <v>3266</v>
      </c>
      <c r="F902" s="12" t="s">
        <v>3267</v>
      </c>
      <c r="G902" s="13" t="s">
        <v>16</v>
      </c>
      <c r="H902" s="12">
        <v>24</v>
      </c>
      <c r="I902" s="12" t="s">
        <v>17</v>
      </c>
      <c r="J902" s="14" t="s">
        <v>3268</v>
      </c>
    </row>
    <row r="903" s="1" customFormat="1" ht="20" customHeight="1" spans="1:10">
      <c r="A903" s="6">
        <v>900</v>
      </c>
      <c r="B903" s="12" t="s">
        <v>3269</v>
      </c>
      <c r="C903" s="12" t="s">
        <v>24</v>
      </c>
      <c r="D903" s="15" t="s">
        <v>2583</v>
      </c>
      <c r="E903" s="7" t="s">
        <v>3270</v>
      </c>
      <c r="F903" s="12" t="s">
        <v>3271</v>
      </c>
      <c r="G903" s="13" t="s">
        <v>16</v>
      </c>
      <c r="H903" s="12">
        <v>24</v>
      </c>
      <c r="I903" s="12" t="s">
        <v>17</v>
      </c>
      <c r="J903" s="14" t="s">
        <v>3272</v>
      </c>
    </row>
    <row r="904" s="1" customFormat="1" ht="20" customHeight="1" spans="1:10">
      <c r="A904" s="6">
        <v>901</v>
      </c>
      <c r="B904" s="12" t="s">
        <v>3273</v>
      </c>
      <c r="C904" s="12" t="s">
        <v>24</v>
      </c>
      <c r="D904" s="15" t="s">
        <v>3274</v>
      </c>
      <c r="E904" s="7" t="s">
        <v>3275</v>
      </c>
      <c r="F904" s="12" t="s">
        <v>3276</v>
      </c>
      <c r="G904" s="13" t="s">
        <v>16</v>
      </c>
      <c r="H904" s="12">
        <v>24</v>
      </c>
      <c r="I904" s="12" t="s">
        <v>17</v>
      </c>
      <c r="J904" s="14" t="s">
        <v>3277</v>
      </c>
    </row>
    <row r="905" s="1" customFormat="1" ht="20" customHeight="1" spans="1:10">
      <c r="A905" s="6">
        <v>902</v>
      </c>
      <c r="B905" s="12" t="s">
        <v>3278</v>
      </c>
      <c r="C905" s="12" t="s">
        <v>13</v>
      </c>
      <c r="D905" s="15" t="s">
        <v>2662</v>
      </c>
      <c r="E905" s="7" t="s">
        <v>3279</v>
      </c>
      <c r="F905" s="12" t="s">
        <v>3280</v>
      </c>
      <c r="G905" s="13" t="s">
        <v>16</v>
      </c>
      <c r="H905" s="12">
        <v>24</v>
      </c>
      <c r="I905" s="12" t="s">
        <v>17</v>
      </c>
      <c r="J905" s="14" t="s">
        <v>3281</v>
      </c>
    </row>
    <row r="906" s="1" customFormat="1" ht="20" customHeight="1" spans="1:10">
      <c r="A906" s="6">
        <v>903</v>
      </c>
      <c r="B906" s="12" t="s">
        <v>3282</v>
      </c>
      <c r="C906" s="12" t="s">
        <v>24</v>
      </c>
      <c r="D906" s="15" t="s">
        <v>2573</v>
      </c>
      <c r="E906" s="7" t="s">
        <v>3283</v>
      </c>
      <c r="F906" s="12" t="s">
        <v>3284</v>
      </c>
      <c r="G906" s="13" t="s">
        <v>16</v>
      </c>
      <c r="H906" s="12">
        <v>24</v>
      </c>
      <c r="I906" s="12" t="s">
        <v>17</v>
      </c>
      <c r="J906" s="14" t="s">
        <v>3285</v>
      </c>
    </row>
    <row r="907" s="1" customFormat="1" ht="20" customHeight="1" spans="1:10">
      <c r="A907" s="6">
        <v>904</v>
      </c>
      <c r="B907" s="12" t="s">
        <v>3286</v>
      </c>
      <c r="C907" s="12" t="s">
        <v>24</v>
      </c>
      <c r="D907" s="15" t="s">
        <v>2711</v>
      </c>
      <c r="E907" s="7" t="s">
        <v>3287</v>
      </c>
      <c r="F907" s="12" t="s">
        <v>3288</v>
      </c>
      <c r="G907" s="13" t="s">
        <v>16</v>
      </c>
      <c r="H907" s="12">
        <v>24</v>
      </c>
      <c r="I907" s="12" t="s">
        <v>17</v>
      </c>
      <c r="J907" s="14" t="s">
        <v>3289</v>
      </c>
    </row>
    <row r="908" s="1" customFormat="1" ht="20" customHeight="1" spans="1:10">
      <c r="A908" s="6">
        <v>905</v>
      </c>
      <c r="B908" s="12" t="s">
        <v>3290</v>
      </c>
      <c r="C908" s="12" t="s">
        <v>13</v>
      </c>
      <c r="D908" s="15" t="s">
        <v>2629</v>
      </c>
      <c r="E908" s="7" t="s">
        <v>3291</v>
      </c>
      <c r="F908" s="12" t="s">
        <v>3292</v>
      </c>
      <c r="G908" s="13" t="s">
        <v>16</v>
      </c>
      <c r="H908" s="12">
        <v>24</v>
      </c>
      <c r="I908" s="12" t="s">
        <v>17</v>
      </c>
      <c r="J908" s="14" t="s">
        <v>3293</v>
      </c>
    </row>
    <row r="909" s="1" customFormat="1" ht="20" customHeight="1" spans="1:10">
      <c r="A909" s="6">
        <v>906</v>
      </c>
      <c r="B909" s="12" t="s">
        <v>3294</v>
      </c>
      <c r="C909" s="12" t="s">
        <v>24</v>
      </c>
      <c r="D909" s="15" t="s">
        <v>2629</v>
      </c>
      <c r="E909" s="7" t="s">
        <v>3295</v>
      </c>
      <c r="F909" s="12" t="s">
        <v>3296</v>
      </c>
      <c r="G909" s="13" t="s">
        <v>16</v>
      </c>
      <c r="H909" s="12">
        <v>24</v>
      </c>
      <c r="I909" s="12" t="s">
        <v>17</v>
      </c>
      <c r="J909" s="14" t="s">
        <v>3297</v>
      </c>
    </row>
    <row r="910" s="1" customFormat="1" ht="20" customHeight="1" spans="1:10">
      <c r="A910" s="6">
        <v>907</v>
      </c>
      <c r="B910" s="12" t="s">
        <v>3298</v>
      </c>
      <c r="C910" s="12" t="s">
        <v>24</v>
      </c>
      <c r="D910" s="15" t="s">
        <v>2587</v>
      </c>
      <c r="E910" s="7" t="s">
        <v>3299</v>
      </c>
      <c r="F910" s="12" t="s">
        <v>3300</v>
      </c>
      <c r="G910" s="13" t="s">
        <v>16</v>
      </c>
      <c r="H910" s="12">
        <v>24</v>
      </c>
      <c r="I910" s="12" t="s">
        <v>17</v>
      </c>
      <c r="J910" s="14" t="s">
        <v>3301</v>
      </c>
    </row>
    <row r="911" s="1" customFormat="1" ht="20" customHeight="1" spans="1:10">
      <c r="A911" s="6">
        <v>908</v>
      </c>
      <c r="B911" s="12" t="s">
        <v>3302</v>
      </c>
      <c r="C911" s="12" t="s">
        <v>13</v>
      </c>
      <c r="D911" s="15" t="s">
        <v>2662</v>
      </c>
      <c r="E911" s="7" t="s">
        <v>3303</v>
      </c>
      <c r="F911" s="12" t="s">
        <v>3304</v>
      </c>
      <c r="G911" s="13" t="s">
        <v>16</v>
      </c>
      <c r="H911" s="12">
        <v>24</v>
      </c>
      <c r="I911" s="12" t="s">
        <v>17</v>
      </c>
      <c r="J911" s="14" t="s">
        <v>3305</v>
      </c>
    </row>
    <row r="912" s="1" customFormat="1" ht="20" customHeight="1" spans="1:10">
      <c r="A912" s="6">
        <v>909</v>
      </c>
      <c r="B912" s="12" t="s">
        <v>3306</v>
      </c>
      <c r="C912" s="12" t="s">
        <v>24</v>
      </c>
      <c r="D912" s="15" t="s">
        <v>2812</v>
      </c>
      <c r="E912" s="7" t="s">
        <v>3307</v>
      </c>
      <c r="F912" s="12" t="s">
        <v>3308</v>
      </c>
      <c r="G912" s="13" t="s">
        <v>16</v>
      </c>
      <c r="H912" s="12">
        <v>24</v>
      </c>
      <c r="I912" s="12" t="s">
        <v>17</v>
      </c>
      <c r="J912" s="14" t="s">
        <v>3309</v>
      </c>
    </row>
    <row r="913" s="1" customFormat="1" ht="20" customHeight="1" spans="1:10">
      <c r="A913" s="6">
        <v>910</v>
      </c>
      <c r="B913" s="12" t="s">
        <v>3310</v>
      </c>
      <c r="C913" s="12" t="s">
        <v>24</v>
      </c>
      <c r="D913" s="15" t="s">
        <v>2657</v>
      </c>
      <c r="E913" s="7" t="s">
        <v>3311</v>
      </c>
      <c r="F913" s="12" t="s">
        <v>3312</v>
      </c>
      <c r="G913" s="13" t="s">
        <v>16</v>
      </c>
      <c r="H913" s="12">
        <v>24</v>
      </c>
      <c r="I913" s="12" t="s">
        <v>17</v>
      </c>
      <c r="J913" s="14" t="s">
        <v>3313</v>
      </c>
    </row>
    <row r="914" s="1" customFormat="1" ht="20" customHeight="1" spans="1:10">
      <c r="A914" s="6">
        <v>911</v>
      </c>
      <c r="B914" s="12" t="s">
        <v>3314</v>
      </c>
      <c r="C914" s="12" t="s">
        <v>24</v>
      </c>
      <c r="D914" s="15" t="s">
        <v>2568</v>
      </c>
      <c r="E914" s="7" t="s">
        <v>3315</v>
      </c>
      <c r="F914" s="12" t="s">
        <v>3316</v>
      </c>
      <c r="G914" s="13" t="s">
        <v>16</v>
      </c>
      <c r="H914" s="12">
        <v>24</v>
      </c>
      <c r="I914" s="12" t="s">
        <v>17</v>
      </c>
      <c r="J914" s="14" t="s">
        <v>3317</v>
      </c>
    </row>
    <row r="915" s="1" customFormat="1" ht="20" customHeight="1" spans="1:10">
      <c r="A915" s="6">
        <v>912</v>
      </c>
      <c r="B915" s="12" t="s">
        <v>3318</v>
      </c>
      <c r="C915" s="12" t="s">
        <v>24</v>
      </c>
      <c r="D915" s="15" t="s">
        <v>2638</v>
      </c>
      <c r="E915" s="7" t="s">
        <v>3319</v>
      </c>
      <c r="F915" s="12" t="s">
        <v>3320</v>
      </c>
      <c r="G915" s="13" t="s">
        <v>16</v>
      </c>
      <c r="H915" s="12">
        <v>24</v>
      </c>
      <c r="I915" s="12" t="s">
        <v>17</v>
      </c>
      <c r="J915" s="14" t="s">
        <v>3321</v>
      </c>
    </row>
    <row r="916" s="1" customFormat="1" ht="20" customHeight="1" spans="1:10">
      <c r="A916" s="6">
        <v>913</v>
      </c>
      <c r="B916" s="12" t="s">
        <v>3322</v>
      </c>
      <c r="C916" s="12" t="s">
        <v>24</v>
      </c>
      <c r="D916" s="15" t="s">
        <v>3323</v>
      </c>
      <c r="E916" s="7" t="s">
        <v>3324</v>
      </c>
      <c r="F916" s="12" t="s">
        <v>3325</v>
      </c>
      <c r="G916" s="13" t="s">
        <v>16</v>
      </c>
      <c r="H916" s="12">
        <v>24</v>
      </c>
      <c r="I916" s="12" t="s">
        <v>17</v>
      </c>
      <c r="J916" s="14" t="s">
        <v>3326</v>
      </c>
    </row>
    <row r="917" s="1" customFormat="1" ht="20" customHeight="1" spans="1:10">
      <c r="A917" s="6">
        <v>914</v>
      </c>
      <c r="B917" s="12" t="s">
        <v>3327</v>
      </c>
      <c r="C917" s="12" t="s">
        <v>24</v>
      </c>
      <c r="D917" s="15" t="s">
        <v>2602</v>
      </c>
      <c r="E917" s="7" t="s">
        <v>3328</v>
      </c>
      <c r="F917" s="12" t="s">
        <v>3325</v>
      </c>
      <c r="G917" s="13" t="s">
        <v>16</v>
      </c>
      <c r="H917" s="12">
        <v>24</v>
      </c>
      <c r="I917" s="12" t="s">
        <v>17</v>
      </c>
      <c r="J917" s="14" t="s">
        <v>3329</v>
      </c>
    </row>
    <row r="918" s="1" customFormat="1" ht="20" customHeight="1" spans="1:10">
      <c r="A918" s="6">
        <v>915</v>
      </c>
      <c r="B918" s="12" t="s">
        <v>3330</v>
      </c>
      <c r="C918" s="12" t="s">
        <v>24</v>
      </c>
      <c r="D918" s="15" t="s">
        <v>2657</v>
      </c>
      <c r="E918" s="7" t="s">
        <v>873</v>
      </c>
      <c r="F918" s="12" t="s">
        <v>3331</v>
      </c>
      <c r="G918" s="13" t="s">
        <v>16</v>
      </c>
      <c r="H918" s="12">
        <v>24</v>
      </c>
      <c r="I918" s="12" t="s">
        <v>17</v>
      </c>
      <c r="J918" s="14" t="s">
        <v>3332</v>
      </c>
    </row>
    <row r="919" s="1" customFormat="1" ht="20" customHeight="1" spans="1:10">
      <c r="A919" s="6">
        <v>916</v>
      </c>
      <c r="B919" s="12" t="s">
        <v>3333</v>
      </c>
      <c r="C919" s="12" t="s">
        <v>24</v>
      </c>
      <c r="D919" s="15" t="s">
        <v>2629</v>
      </c>
      <c r="E919" s="7" t="s">
        <v>1457</v>
      </c>
      <c r="F919" s="12" t="s">
        <v>3334</v>
      </c>
      <c r="G919" s="13" t="s">
        <v>16</v>
      </c>
      <c r="H919" s="12">
        <v>24</v>
      </c>
      <c r="I919" s="12" t="s">
        <v>17</v>
      </c>
      <c r="J919" s="14" t="s">
        <v>3335</v>
      </c>
    </row>
    <row r="920" s="1" customFormat="1" ht="20" customHeight="1" spans="1:10">
      <c r="A920" s="6">
        <v>917</v>
      </c>
      <c r="B920" s="29" t="s">
        <v>3336</v>
      </c>
      <c r="C920" s="12" t="s">
        <v>24</v>
      </c>
      <c r="D920" s="15" t="s">
        <v>2607</v>
      </c>
      <c r="E920" s="7" t="s">
        <v>3337</v>
      </c>
      <c r="F920" s="12" t="s">
        <v>3338</v>
      </c>
      <c r="G920" s="13" t="s">
        <v>16</v>
      </c>
      <c r="H920" s="12">
        <v>24</v>
      </c>
      <c r="I920" s="12" t="s">
        <v>17</v>
      </c>
      <c r="J920" s="14" t="s">
        <v>3339</v>
      </c>
    </row>
    <row r="921" s="1" customFormat="1" ht="20" customHeight="1" spans="1:10">
      <c r="A921" s="6">
        <v>918</v>
      </c>
      <c r="B921" s="12" t="s">
        <v>3340</v>
      </c>
      <c r="C921" s="12" t="s">
        <v>13</v>
      </c>
      <c r="D921" s="15" t="s">
        <v>3341</v>
      </c>
      <c r="E921" s="7" t="s">
        <v>3342</v>
      </c>
      <c r="F921" s="12" t="s">
        <v>3343</v>
      </c>
      <c r="G921" s="13" t="s">
        <v>16</v>
      </c>
      <c r="H921" s="12">
        <v>24</v>
      </c>
      <c r="I921" s="12" t="s">
        <v>17</v>
      </c>
      <c r="J921" s="14" t="s">
        <v>3344</v>
      </c>
    </row>
    <row r="922" s="1" customFormat="1" ht="20" customHeight="1" spans="1:10">
      <c r="A922" s="6">
        <v>919</v>
      </c>
      <c r="B922" s="12" t="s">
        <v>3345</v>
      </c>
      <c r="C922" s="12" t="s">
        <v>13</v>
      </c>
      <c r="D922" s="15" t="s">
        <v>2612</v>
      </c>
      <c r="E922" s="7" t="s">
        <v>3346</v>
      </c>
      <c r="F922" s="12" t="s">
        <v>3347</v>
      </c>
      <c r="G922" s="13" t="s">
        <v>16</v>
      </c>
      <c r="H922" s="12">
        <v>24</v>
      </c>
      <c r="I922" s="12" t="s">
        <v>17</v>
      </c>
      <c r="J922" s="14" t="s">
        <v>3348</v>
      </c>
    </row>
    <row r="923" s="1" customFormat="1" ht="20" customHeight="1" spans="1:10">
      <c r="A923" s="6">
        <v>920</v>
      </c>
      <c r="B923" s="12" t="s">
        <v>3349</v>
      </c>
      <c r="C923" s="12" t="s">
        <v>24</v>
      </c>
      <c r="D923" s="15" t="s">
        <v>2652</v>
      </c>
      <c r="E923" s="7" t="s">
        <v>3350</v>
      </c>
      <c r="F923" s="12" t="s">
        <v>3351</v>
      </c>
      <c r="G923" s="13" t="s">
        <v>16</v>
      </c>
      <c r="H923" s="12">
        <v>24</v>
      </c>
      <c r="I923" s="12" t="s">
        <v>17</v>
      </c>
      <c r="J923" s="14" t="s">
        <v>3352</v>
      </c>
    </row>
    <row r="924" s="1" customFormat="1" ht="20" customHeight="1" spans="1:10">
      <c r="A924" s="6">
        <v>921</v>
      </c>
      <c r="B924" s="12" t="s">
        <v>3353</v>
      </c>
      <c r="C924" s="12" t="s">
        <v>24</v>
      </c>
      <c r="D924" s="15" t="s">
        <v>2607</v>
      </c>
      <c r="E924" s="7" t="s">
        <v>3354</v>
      </c>
      <c r="F924" s="12" t="s">
        <v>3355</v>
      </c>
      <c r="G924" s="13" t="s">
        <v>16</v>
      </c>
      <c r="H924" s="12">
        <v>24</v>
      </c>
      <c r="I924" s="12" t="s">
        <v>17</v>
      </c>
      <c r="J924" s="14" t="s">
        <v>3356</v>
      </c>
    </row>
    <row r="925" s="1" customFormat="1" ht="20" customHeight="1" spans="1:10">
      <c r="A925" s="6">
        <v>922</v>
      </c>
      <c r="B925" s="12" t="s">
        <v>3357</v>
      </c>
      <c r="C925" s="12" t="s">
        <v>24</v>
      </c>
      <c r="D925" s="15" t="s">
        <v>3358</v>
      </c>
      <c r="E925" s="7" t="s">
        <v>3359</v>
      </c>
      <c r="F925" s="12" t="s">
        <v>3296</v>
      </c>
      <c r="G925" s="13" t="s">
        <v>16</v>
      </c>
      <c r="H925" s="12">
        <v>24</v>
      </c>
      <c r="I925" s="12" t="s">
        <v>17</v>
      </c>
      <c r="J925" s="14" t="s">
        <v>3360</v>
      </c>
    </row>
    <row r="926" s="1" customFormat="1" ht="20" customHeight="1" spans="1:10">
      <c r="A926" s="6">
        <v>923</v>
      </c>
      <c r="B926" s="12" t="s">
        <v>3361</v>
      </c>
      <c r="C926" s="12" t="s">
        <v>24</v>
      </c>
      <c r="D926" s="15" t="s">
        <v>2643</v>
      </c>
      <c r="E926" s="7" t="s">
        <v>3362</v>
      </c>
      <c r="F926" s="12" t="s">
        <v>3363</v>
      </c>
      <c r="G926" s="13" t="s">
        <v>16</v>
      </c>
      <c r="H926" s="12">
        <v>24</v>
      </c>
      <c r="I926" s="12" t="s">
        <v>17</v>
      </c>
      <c r="J926" s="14" t="s">
        <v>3364</v>
      </c>
    </row>
    <row r="927" s="1" customFormat="1" ht="20" customHeight="1" spans="1:10">
      <c r="A927" s="6">
        <v>924</v>
      </c>
      <c r="B927" s="12" t="s">
        <v>3365</v>
      </c>
      <c r="C927" s="12" t="s">
        <v>24</v>
      </c>
      <c r="D927" s="15" t="s">
        <v>2587</v>
      </c>
      <c r="E927" s="7" t="s">
        <v>3366</v>
      </c>
      <c r="F927" s="12" t="s">
        <v>3367</v>
      </c>
      <c r="G927" s="13" t="s">
        <v>16</v>
      </c>
      <c r="H927" s="12">
        <v>24</v>
      </c>
      <c r="I927" s="12" t="s">
        <v>17</v>
      </c>
      <c r="J927" s="14" t="s">
        <v>3368</v>
      </c>
    </row>
    <row r="928" s="1" customFormat="1" ht="20" customHeight="1" spans="1:10">
      <c r="A928" s="6">
        <v>925</v>
      </c>
      <c r="B928" s="12" t="s">
        <v>3369</v>
      </c>
      <c r="C928" s="12" t="s">
        <v>13</v>
      </c>
      <c r="D928" s="15" t="s">
        <v>2643</v>
      </c>
      <c r="E928" s="7" t="s">
        <v>3370</v>
      </c>
      <c r="F928" s="12" t="s">
        <v>3371</v>
      </c>
      <c r="G928" s="13" t="s">
        <v>16</v>
      </c>
      <c r="H928" s="12">
        <v>24</v>
      </c>
      <c r="I928" s="12" t="s">
        <v>17</v>
      </c>
      <c r="J928" s="14" t="s">
        <v>3372</v>
      </c>
    </row>
    <row r="929" s="1" customFormat="1" ht="20" customHeight="1" spans="1:10">
      <c r="A929" s="6">
        <v>926</v>
      </c>
      <c r="B929" s="12" t="s">
        <v>3373</v>
      </c>
      <c r="C929" s="12" t="s">
        <v>24</v>
      </c>
      <c r="D929" s="15" t="s">
        <v>2781</v>
      </c>
      <c r="E929" s="7" t="s">
        <v>3374</v>
      </c>
      <c r="F929" s="12" t="s">
        <v>3375</v>
      </c>
      <c r="G929" s="13" t="s">
        <v>16</v>
      </c>
      <c r="H929" s="12">
        <v>24</v>
      </c>
      <c r="I929" s="12" t="s">
        <v>17</v>
      </c>
      <c r="J929" s="14" t="s">
        <v>3376</v>
      </c>
    </row>
    <row r="930" s="1" customFormat="1" ht="20" customHeight="1" spans="1:10">
      <c r="A930" s="6">
        <v>927</v>
      </c>
      <c r="B930" s="12" t="s">
        <v>3377</v>
      </c>
      <c r="C930" s="12" t="s">
        <v>24</v>
      </c>
      <c r="D930" s="15" t="s">
        <v>2680</v>
      </c>
      <c r="E930" s="7" t="s">
        <v>3378</v>
      </c>
      <c r="F930" s="12" t="s">
        <v>3379</v>
      </c>
      <c r="G930" s="13" t="s">
        <v>16</v>
      </c>
      <c r="H930" s="12">
        <v>24</v>
      </c>
      <c r="I930" s="12" t="s">
        <v>17</v>
      </c>
      <c r="J930" s="14" t="s">
        <v>3380</v>
      </c>
    </row>
    <row r="931" s="1" customFormat="1" ht="20" customHeight="1" spans="1:10">
      <c r="A931" s="6">
        <v>928</v>
      </c>
      <c r="B931" s="12" t="s">
        <v>3381</v>
      </c>
      <c r="C931" s="12" t="s">
        <v>24</v>
      </c>
      <c r="D931" s="15" t="s">
        <v>2583</v>
      </c>
      <c r="E931" s="7" t="s">
        <v>3382</v>
      </c>
      <c r="F931" s="12" t="s">
        <v>3383</v>
      </c>
      <c r="G931" s="13" t="s">
        <v>16</v>
      </c>
      <c r="H931" s="12">
        <v>24</v>
      </c>
      <c r="I931" s="12" t="s">
        <v>17</v>
      </c>
      <c r="J931" s="14" t="s">
        <v>3384</v>
      </c>
    </row>
    <row r="932" s="1" customFormat="1" ht="20" customHeight="1" spans="1:10">
      <c r="A932" s="6">
        <v>929</v>
      </c>
      <c r="B932" s="12" t="s">
        <v>3385</v>
      </c>
      <c r="C932" s="12" t="s">
        <v>24</v>
      </c>
      <c r="D932" s="15" t="s">
        <v>2662</v>
      </c>
      <c r="E932" s="7" t="s">
        <v>3386</v>
      </c>
      <c r="F932" s="12" t="s">
        <v>3387</v>
      </c>
      <c r="G932" s="13" t="s">
        <v>16</v>
      </c>
      <c r="H932" s="12">
        <v>24</v>
      </c>
      <c r="I932" s="12" t="s">
        <v>17</v>
      </c>
      <c r="J932" s="14" t="s">
        <v>3388</v>
      </c>
    </row>
    <row r="933" s="1" customFormat="1" ht="20" customHeight="1" spans="1:10">
      <c r="A933" s="6">
        <v>930</v>
      </c>
      <c r="B933" s="12" t="s">
        <v>3389</v>
      </c>
      <c r="C933" s="12" t="s">
        <v>24</v>
      </c>
      <c r="D933" s="15" t="s">
        <v>2643</v>
      </c>
      <c r="E933" s="7" t="s">
        <v>3390</v>
      </c>
      <c r="F933" s="12" t="s">
        <v>3391</v>
      </c>
      <c r="G933" s="13" t="s">
        <v>16</v>
      </c>
      <c r="H933" s="12">
        <v>24</v>
      </c>
      <c r="I933" s="12" t="s">
        <v>17</v>
      </c>
      <c r="J933" s="14" t="s">
        <v>3392</v>
      </c>
    </row>
    <row r="934" s="1" customFormat="1" ht="20" customHeight="1" spans="1:10">
      <c r="A934" s="6">
        <v>931</v>
      </c>
      <c r="B934" s="12" t="s">
        <v>3393</v>
      </c>
      <c r="C934" s="12" t="s">
        <v>24</v>
      </c>
      <c r="D934" s="15" t="s">
        <v>2711</v>
      </c>
      <c r="E934" s="7" t="s">
        <v>3394</v>
      </c>
      <c r="F934" s="12" t="s">
        <v>3395</v>
      </c>
      <c r="G934" s="13" t="s">
        <v>16</v>
      </c>
      <c r="H934" s="12">
        <v>24</v>
      </c>
      <c r="I934" s="12" t="s">
        <v>17</v>
      </c>
      <c r="J934" s="14" t="s">
        <v>3396</v>
      </c>
    </row>
    <row r="935" s="1" customFormat="1" ht="20" customHeight="1" spans="1:10">
      <c r="A935" s="6">
        <v>932</v>
      </c>
      <c r="B935" s="12" t="s">
        <v>3397</v>
      </c>
      <c r="C935" s="12" t="s">
        <v>24</v>
      </c>
      <c r="D935" s="15" t="s">
        <v>2680</v>
      </c>
      <c r="E935" s="7" t="s">
        <v>3398</v>
      </c>
      <c r="F935" s="12" t="s">
        <v>3399</v>
      </c>
      <c r="G935" s="13" t="s">
        <v>16</v>
      </c>
      <c r="H935" s="12">
        <v>24</v>
      </c>
      <c r="I935" s="12" t="s">
        <v>17</v>
      </c>
      <c r="J935" s="14" t="s">
        <v>3400</v>
      </c>
    </row>
    <row r="936" s="1" customFormat="1" ht="20" customHeight="1" spans="1:10">
      <c r="A936" s="6">
        <v>933</v>
      </c>
      <c r="B936" s="12" t="s">
        <v>3401</v>
      </c>
      <c r="C936" s="12" t="s">
        <v>13</v>
      </c>
      <c r="D936" s="15" t="s">
        <v>2643</v>
      </c>
      <c r="E936" s="7" t="s">
        <v>3402</v>
      </c>
      <c r="F936" s="12" t="s">
        <v>3403</v>
      </c>
      <c r="G936" s="13" t="s">
        <v>16</v>
      </c>
      <c r="H936" s="12">
        <v>24</v>
      </c>
      <c r="I936" s="12" t="s">
        <v>17</v>
      </c>
      <c r="J936" s="14" t="s">
        <v>3404</v>
      </c>
    </row>
    <row r="937" s="1" customFormat="1" ht="20" customHeight="1" spans="1:10">
      <c r="A937" s="6">
        <v>934</v>
      </c>
      <c r="B937" s="12" t="s">
        <v>3405</v>
      </c>
      <c r="C937" s="12" t="s">
        <v>24</v>
      </c>
      <c r="D937" s="15" t="s">
        <v>3274</v>
      </c>
      <c r="E937" s="7" t="s">
        <v>3406</v>
      </c>
      <c r="F937" s="12" t="s">
        <v>3407</v>
      </c>
      <c r="G937" s="13" t="s">
        <v>16</v>
      </c>
      <c r="H937" s="12">
        <v>24</v>
      </c>
      <c r="I937" s="12" t="s">
        <v>17</v>
      </c>
      <c r="J937" s="14" t="s">
        <v>3408</v>
      </c>
    </row>
    <row r="938" s="1" customFormat="1" ht="20" customHeight="1" spans="1:10">
      <c r="A938" s="6">
        <v>935</v>
      </c>
      <c r="B938" s="12" t="s">
        <v>3409</v>
      </c>
      <c r="C938" s="12" t="s">
        <v>13</v>
      </c>
      <c r="D938" s="15" t="s">
        <v>3410</v>
      </c>
      <c r="E938" s="7" t="s">
        <v>3411</v>
      </c>
      <c r="F938" s="12" t="s">
        <v>3412</v>
      </c>
      <c r="G938" s="13" t="s">
        <v>16</v>
      </c>
      <c r="H938" s="12">
        <v>24</v>
      </c>
      <c r="I938" s="12" t="s">
        <v>17</v>
      </c>
      <c r="J938" s="14" t="s">
        <v>3413</v>
      </c>
    </row>
    <row r="939" s="1" customFormat="1" ht="20" customHeight="1" spans="1:10">
      <c r="A939" s="6">
        <v>936</v>
      </c>
      <c r="B939" s="12" t="s">
        <v>3414</v>
      </c>
      <c r="C939" s="12" t="s">
        <v>24</v>
      </c>
      <c r="D939" s="15" t="s">
        <v>2573</v>
      </c>
      <c r="E939" s="7" t="s">
        <v>3415</v>
      </c>
      <c r="F939" s="12" t="s">
        <v>3416</v>
      </c>
      <c r="G939" s="13" t="s">
        <v>16</v>
      </c>
      <c r="H939" s="12">
        <v>24</v>
      </c>
      <c r="I939" s="12" t="s">
        <v>17</v>
      </c>
      <c r="J939" s="14" t="s">
        <v>3417</v>
      </c>
    </row>
    <row r="940" s="1" customFormat="1" ht="20" customHeight="1" spans="1:10">
      <c r="A940" s="6">
        <v>937</v>
      </c>
      <c r="B940" s="12" t="s">
        <v>3418</v>
      </c>
      <c r="C940" s="12" t="s">
        <v>24</v>
      </c>
      <c r="D940" s="15" t="s">
        <v>2573</v>
      </c>
      <c r="E940" s="7" t="s">
        <v>3419</v>
      </c>
      <c r="F940" s="12" t="s">
        <v>3420</v>
      </c>
      <c r="G940" s="13" t="s">
        <v>16</v>
      </c>
      <c r="H940" s="12">
        <v>24</v>
      </c>
      <c r="I940" s="12" t="s">
        <v>17</v>
      </c>
      <c r="J940" s="14" t="s">
        <v>3421</v>
      </c>
    </row>
    <row r="941" s="1" customFormat="1" ht="20" customHeight="1" spans="1:10">
      <c r="A941" s="6">
        <v>938</v>
      </c>
      <c r="B941" s="12" t="s">
        <v>3422</v>
      </c>
      <c r="C941" s="12" t="s">
        <v>24</v>
      </c>
      <c r="D941" s="15" t="s">
        <v>2607</v>
      </c>
      <c r="E941" s="7" t="s">
        <v>49</v>
      </c>
      <c r="F941" s="12" t="s">
        <v>3423</v>
      </c>
      <c r="G941" s="13" t="s">
        <v>16</v>
      </c>
      <c r="H941" s="12">
        <v>24</v>
      </c>
      <c r="I941" s="12" t="s">
        <v>17</v>
      </c>
      <c r="J941" s="14" t="s">
        <v>3424</v>
      </c>
    </row>
    <row r="942" s="1" customFormat="1" ht="20" customHeight="1" spans="1:10">
      <c r="A942" s="6">
        <v>939</v>
      </c>
      <c r="B942" s="12" t="s">
        <v>3425</v>
      </c>
      <c r="C942" s="12" t="s">
        <v>24</v>
      </c>
      <c r="D942" s="15" t="s">
        <v>3274</v>
      </c>
      <c r="E942" s="7" t="s">
        <v>3426</v>
      </c>
      <c r="F942" s="12" t="s">
        <v>3427</v>
      </c>
      <c r="G942" s="13" t="s">
        <v>16</v>
      </c>
      <c r="H942" s="12">
        <v>24</v>
      </c>
      <c r="I942" s="12" t="s">
        <v>17</v>
      </c>
      <c r="J942" s="14" t="s">
        <v>3428</v>
      </c>
    </row>
    <row r="943" s="1" customFormat="1" ht="20" customHeight="1" spans="1:10">
      <c r="A943" s="6">
        <v>940</v>
      </c>
      <c r="B943" s="12" t="s">
        <v>3429</v>
      </c>
      <c r="C943" s="12" t="s">
        <v>24</v>
      </c>
      <c r="D943" s="15" t="s">
        <v>2662</v>
      </c>
      <c r="E943" s="7" t="s">
        <v>3430</v>
      </c>
      <c r="F943" s="12" t="s">
        <v>3431</v>
      </c>
      <c r="G943" s="13" t="s">
        <v>16</v>
      </c>
      <c r="H943" s="12">
        <v>24</v>
      </c>
      <c r="I943" s="12" t="s">
        <v>17</v>
      </c>
      <c r="J943" s="14" t="s">
        <v>3432</v>
      </c>
    </row>
    <row r="944" s="1" customFormat="1" ht="20" customHeight="1" spans="1:10">
      <c r="A944" s="6">
        <v>941</v>
      </c>
      <c r="B944" s="12" t="s">
        <v>3433</v>
      </c>
      <c r="C944" s="12" t="s">
        <v>24</v>
      </c>
      <c r="D944" s="15" t="s">
        <v>2711</v>
      </c>
      <c r="E944" s="7" t="s">
        <v>3434</v>
      </c>
      <c r="F944" s="12" t="s">
        <v>3435</v>
      </c>
      <c r="G944" s="13" t="s">
        <v>16</v>
      </c>
      <c r="H944" s="12">
        <v>24</v>
      </c>
      <c r="I944" s="12" t="s">
        <v>17</v>
      </c>
      <c r="J944" s="14" t="s">
        <v>3436</v>
      </c>
    </row>
    <row r="945" s="1" customFormat="1" ht="20" customHeight="1" spans="1:10">
      <c r="A945" s="6">
        <v>942</v>
      </c>
      <c r="B945" s="12" t="s">
        <v>3437</v>
      </c>
      <c r="C945" s="12" t="s">
        <v>24</v>
      </c>
      <c r="D945" s="15" t="s">
        <v>2587</v>
      </c>
      <c r="E945" s="7" t="s">
        <v>3438</v>
      </c>
      <c r="F945" s="12" t="s">
        <v>3416</v>
      </c>
      <c r="G945" s="13" t="s">
        <v>16</v>
      </c>
      <c r="H945" s="12">
        <v>24</v>
      </c>
      <c r="I945" s="12" t="s">
        <v>17</v>
      </c>
      <c r="J945" s="14" t="s">
        <v>3439</v>
      </c>
    </row>
    <row r="946" s="1" customFormat="1" ht="20" customHeight="1" spans="1:10">
      <c r="A946" s="6">
        <v>943</v>
      </c>
      <c r="B946" s="29" t="s">
        <v>3440</v>
      </c>
      <c r="C946" s="12" t="s">
        <v>24</v>
      </c>
      <c r="D946" s="15" t="s">
        <v>2680</v>
      </c>
      <c r="E946" s="7" t="s">
        <v>3441</v>
      </c>
      <c r="F946" s="12" t="s">
        <v>3355</v>
      </c>
      <c r="G946" s="13" t="s">
        <v>16</v>
      </c>
      <c r="H946" s="12">
        <v>24</v>
      </c>
      <c r="I946" s="12" t="s">
        <v>17</v>
      </c>
      <c r="J946" s="14" t="s">
        <v>3442</v>
      </c>
    </row>
    <row r="947" s="1" customFormat="1" ht="20" customHeight="1" spans="1:10">
      <c r="A947" s="6">
        <v>944</v>
      </c>
      <c r="B947" s="12" t="s">
        <v>3443</v>
      </c>
      <c r="C947" s="12" t="s">
        <v>24</v>
      </c>
      <c r="D947" s="15" t="s">
        <v>2812</v>
      </c>
      <c r="E947" s="7" t="s">
        <v>3444</v>
      </c>
      <c r="F947" s="12" t="s">
        <v>3445</v>
      </c>
      <c r="G947" s="13" t="s">
        <v>16</v>
      </c>
      <c r="H947" s="12">
        <v>24</v>
      </c>
      <c r="I947" s="12" t="s">
        <v>17</v>
      </c>
      <c r="J947" s="14" t="s">
        <v>3446</v>
      </c>
    </row>
    <row r="948" s="1" customFormat="1" ht="20" customHeight="1" spans="1:10">
      <c r="A948" s="6">
        <v>945</v>
      </c>
      <c r="B948" s="12" t="s">
        <v>3447</v>
      </c>
      <c r="C948" s="12" t="s">
        <v>24</v>
      </c>
      <c r="D948" s="15" t="s">
        <v>2629</v>
      </c>
      <c r="E948" s="7" t="s">
        <v>3448</v>
      </c>
      <c r="F948" s="12" t="s">
        <v>3449</v>
      </c>
      <c r="G948" s="13" t="s">
        <v>16</v>
      </c>
      <c r="H948" s="12">
        <v>24</v>
      </c>
      <c r="I948" s="12" t="s">
        <v>17</v>
      </c>
      <c r="J948" s="14" t="s">
        <v>3450</v>
      </c>
    </row>
    <row r="949" s="1" customFormat="1" ht="20" customHeight="1" spans="1:10">
      <c r="A949" s="6">
        <v>946</v>
      </c>
      <c r="B949" s="12" t="s">
        <v>3451</v>
      </c>
      <c r="C949" s="12" t="s">
        <v>24</v>
      </c>
      <c r="D949" s="15" t="s">
        <v>2592</v>
      </c>
      <c r="E949" s="7" t="s">
        <v>3452</v>
      </c>
      <c r="F949" s="12" t="s">
        <v>3453</v>
      </c>
      <c r="G949" s="13" t="s">
        <v>16</v>
      </c>
      <c r="H949" s="12">
        <v>24</v>
      </c>
      <c r="I949" s="12" t="s">
        <v>17</v>
      </c>
      <c r="J949" s="14" t="s">
        <v>3454</v>
      </c>
    </row>
    <row r="950" s="1" customFormat="1" ht="20" customHeight="1" spans="1:10">
      <c r="A950" s="6">
        <v>947</v>
      </c>
      <c r="B950" s="12" t="s">
        <v>3455</v>
      </c>
      <c r="C950" s="12" t="s">
        <v>24</v>
      </c>
      <c r="D950" s="15" t="s">
        <v>2667</v>
      </c>
      <c r="E950" s="7" t="s">
        <v>3456</v>
      </c>
      <c r="F950" s="12" t="s">
        <v>3457</v>
      </c>
      <c r="G950" s="13" t="s">
        <v>16</v>
      </c>
      <c r="H950" s="12">
        <v>24</v>
      </c>
      <c r="I950" s="12" t="s">
        <v>17</v>
      </c>
      <c r="J950" s="14" t="s">
        <v>3458</v>
      </c>
    </row>
    <row r="951" s="1" customFormat="1" ht="20" customHeight="1" spans="1:10">
      <c r="A951" s="6">
        <v>948</v>
      </c>
      <c r="B951" s="12" t="s">
        <v>3459</v>
      </c>
      <c r="C951" s="12" t="s">
        <v>24</v>
      </c>
      <c r="D951" s="15" t="s">
        <v>2607</v>
      </c>
      <c r="E951" s="7" t="s">
        <v>3460</v>
      </c>
      <c r="F951" s="12" t="s">
        <v>3461</v>
      </c>
      <c r="G951" s="13" t="s">
        <v>16</v>
      </c>
      <c r="H951" s="12">
        <v>24</v>
      </c>
      <c r="I951" s="12" t="s">
        <v>17</v>
      </c>
      <c r="J951" s="14" t="s">
        <v>3462</v>
      </c>
    </row>
    <row r="952" s="1" customFormat="1" ht="20" customHeight="1" spans="1:10">
      <c r="A952" s="6">
        <v>949</v>
      </c>
      <c r="B952" s="12" t="s">
        <v>3463</v>
      </c>
      <c r="C952" s="12" t="s">
        <v>24</v>
      </c>
      <c r="D952" s="15" t="s">
        <v>3410</v>
      </c>
      <c r="E952" s="7" t="s">
        <v>3464</v>
      </c>
      <c r="F952" s="12" t="s">
        <v>3465</v>
      </c>
      <c r="G952" s="13" t="s">
        <v>16</v>
      </c>
      <c r="H952" s="12">
        <v>24</v>
      </c>
      <c r="I952" s="12" t="s">
        <v>17</v>
      </c>
      <c r="J952" s="14" t="s">
        <v>3466</v>
      </c>
    </row>
    <row r="953" s="1" customFormat="1" ht="20" customHeight="1" spans="1:10">
      <c r="A953" s="6">
        <v>950</v>
      </c>
      <c r="B953" s="12" t="s">
        <v>3467</v>
      </c>
      <c r="C953" s="12" t="s">
        <v>13</v>
      </c>
      <c r="D953" s="15" t="s">
        <v>2612</v>
      </c>
      <c r="E953" s="7" t="s">
        <v>3468</v>
      </c>
      <c r="F953" s="12" t="s">
        <v>3469</v>
      </c>
      <c r="G953" s="13" t="s">
        <v>16</v>
      </c>
      <c r="H953" s="12">
        <v>24</v>
      </c>
      <c r="I953" s="12" t="s">
        <v>17</v>
      </c>
      <c r="J953" s="14" t="s">
        <v>3470</v>
      </c>
    </row>
    <row r="954" s="1" customFormat="1" ht="20" customHeight="1" spans="1:10">
      <c r="A954" s="6">
        <v>951</v>
      </c>
      <c r="B954" s="12" t="s">
        <v>3471</v>
      </c>
      <c r="C954" s="12" t="s">
        <v>24</v>
      </c>
      <c r="D954" s="15" t="s">
        <v>2711</v>
      </c>
      <c r="E954" s="7" t="s">
        <v>3472</v>
      </c>
      <c r="F954" s="12" t="s">
        <v>3473</v>
      </c>
      <c r="G954" s="13" t="s">
        <v>16</v>
      </c>
      <c r="H954" s="12">
        <v>24</v>
      </c>
      <c r="I954" s="12" t="s">
        <v>17</v>
      </c>
      <c r="J954" s="14" t="s">
        <v>3474</v>
      </c>
    </row>
    <row r="955" s="1" customFormat="1" ht="20" customHeight="1" spans="1:10">
      <c r="A955" s="6">
        <v>952</v>
      </c>
      <c r="B955" s="12" t="s">
        <v>3475</v>
      </c>
      <c r="C955" s="12" t="s">
        <v>13</v>
      </c>
      <c r="D955" s="15" t="s">
        <v>2680</v>
      </c>
      <c r="E955" s="7" t="s">
        <v>3476</v>
      </c>
      <c r="F955" s="12" t="s">
        <v>3477</v>
      </c>
      <c r="G955" s="13" t="s">
        <v>16</v>
      </c>
      <c r="H955" s="12">
        <v>24</v>
      </c>
      <c r="I955" s="12" t="s">
        <v>17</v>
      </c>
      <c r="J955" s="14" t="s">
        <v>3478</v>
      </c>
    </row>
    <row r="956" s="1" customFormat="1" ht="20" customHeight="1" spans="1:10">
      <c r="A956" s="6">
        <v>953</v>
      </c>
      <c r="B956" s="12" t="s">
        <v>3479</v>
      </c>
      <c r="C956" s="12" t="s">
        <v>24</v>
      </c>
      <c r="D956" s="15" t="s">
        <v>2711</v>
      </c>
      <c r="E956" s="7" t="s">
        <v>3480</v>
      </c>
      <c r="F956" s="12" t="s">
        <v>3481</v>
      </c>
      <c r="G956" s="13" t="s">
        <v>16</v>
      </c>
      <c r="H956" s="12">
        <v>24</v>
      </c>
      <c r="I956" s="12" t="s">
        <v>17</v>
      </c>
      <c r="J956" s="14" t="s">
        <v>3482</v>
      </c>
    </row>
    <row r="957" s="1" customFormat="1" ht="20" customHeight="1" spans="1:10">
      <c r="A957" s="6">
        <v>954</v>
      </c>
      <c r="B957" s="12" t="s">
        <v>3483</v>
      </c>
      <c r="C957" s="12" t="s">
        <v>24</v>
      </c>
      <c r="D957" s="15" t="s">
        <v>2711</v>
      </c>
      <c r="E957" s="7" t="s">
        <v>3484</v>
      </c>
      <c r="F957" s="12" t="s">
        <v>3320</v>
      </c>
      <c r="G957" s="13" t="s">
        <v>16</v>
      </c>
      <c r="H957" s="12">
        <v>24</v>
      </c>
      <c r="I957" s="12" t="s">
        <v>17</v>
      </c>
      <c r="J957" s="14" t="s">
        <v>3485</v>
      </c>
    </row>
    <row r="958" s="1" customFormat="1" ht="20" customHeight="1" spans="1:10">
      <c r="A958" s="6">
        <v>955</v>
      </c>
      <c r="B958" s="12" t="s">
        <v>3486</v>
      </c>
      <c r="C958" s="12" t="s">
        <v>13</v>
      </c>
      <c r="D958" s="15" t="s">
        <v>2592</v>
      </c>
      <c r="E958" s="7" t="s">
        <v>3487</v>
      </c>
      <c r="F958" s="12" t="s">
        <v>3488</v>
      </c>
      <c r="G958" s="13" t="s">
        <v>16</v>
      </c>
      <c r="H958" s="12">
        <v>24</v>
      </c>
      <c r="I958" s="12" t="s">
        <v>17</v>
      </c>
      <c r="J958" s="14" t="s">
        <v>3489</v>
      </c>
    </row>
    <row r="959" s="1" customFormat="1" ht="20" customHeight="1" spans="1:10">
      <c r="A959" s="6">
        <v>956</v>
      </c>
      <c r="B959" s="12" t="s">
        <v>3490</v>
      </c>
      <c r="C959" s="12" t="s">
        <v>24</v>
      </c>
      <c r="D959" s="15" t="s">
        <v>2711</v>
      </c>
      <c r="E959" s="7" t="s">
        <v>326</v>
      </c>
      <c r="F959" s="12" t="s">
        <v>3491</v>
      </c>
      <c r="G959" s="13" t="s">
        <v>16</v>
      </c>
      <c r="H959" s="12">
        <v>24</v>
      </c>
      <c r="I959" s="12" t="s">
        <v>17</v>
      </c>
      <c r="J959" s="14" t="s">
        <v>3492</v>
      </c>
    </row>
    <row r="960" s="1" customFormat="1" ht="20" customHeight="1" spans="1:10">
      <c r="A960" s="6">
        <v>957</v>
      </c>
      <c r="B960" s="12" t="s">
        <v>3493</v>
      </c>
      <c r="C960" s="12" t="s">
        <v>24</v>
      </c>
      <c r="D960" s="15" t="s">
        <v>2662</v>
      </c>
      <c r="E960" s="7" t="s">
        <v>3494</v>
      </c>
      <c r="F960" s="12" t="s">
        <v>3495</v>
      </c>
      <c r="G960" s="13" t="s">
        <v>16</v>
      </c>
      <c r="H960" s="12">
        <v>24</v>
      </c>
      <c r="I960" s="12" t="s">
        <v>17</v>
      </c>
      <c r="J960" s="14" t="s">
        <v>3496</v>
      </c>
    </row>
    <row r="961" s="1" customFormat="1" ht="20" customHeight="1" spans="1:10">
      <c r="A961" s="6">
        <v>958</v>
      </c>
      <c r="B961" s="12" t="s">
        <v>3497</v>
      </c>
      <c r="C961" s="12" t="s">
        <v>24</v>
      </c>
      <c r="D961" s="15" t="s">
        <v>3274</v>
      </c>
      <c r="E961" s="7" t="s">
        <v>3406</v>
      </c>
      <c r="F961" s="12" t="s">
        <v>3498</v>
      </c>
      <c r="G961" s="13" t="s">
        <v>16</v>
      </c>
      <c r="H961" s="12">
        <v>24</v>
      </c>
      <c r="I961" s="12" t="s">
        <v>17</v>
      </c>
      <c r="J961" s="14" t="s">
        <v>3499</v>
      </c>
    </row>
    <row r="962" s="1" customFormat="1" ht="20" customHeight="1" spans="1:10">
      <c r="A962" s="6">
        <v>959</v>
      </c>
      <c r="B962" s="12" t="s">
        <v>3500</v>
      </c>
      <c r="C962" s="12" t="s">
        <v>24</v>
      </c>
      <c r="D962" s="15" t="s">
        <v>3261</v>
      </c>
      <c r="E962" s="7" t="s">
        <v>3501</v>
      </c>
      <c r="F962" s="12" t="s">
        <v>3477</v>
      </c>
      <c r="G962" s="13" t="s">
        <v>16</v>
      </c>
      <c r="H962" s="12">
        <v>24</v>
      </c>
      <c r="I962" s="12" t="s">
        <v>17</v>
      </c>
      <c r="J962" s="14" t="s">
        <v>3502</v>
      </c>
    </row>
    <row r="963" s="1" customFormat="1" ht="20" customHeight="1" spans="1:10">
      <c r="A963" s="6">
        <v>960</v>
      </c>
      <c r="B963" s="12" t="s">
        <v>3503</v>
      </c>
      <c r="C963" s="12" t="s">
        <v>13</v>
      </c>
      <c r="D963" s="15" t="s">
        <v>3504</v>
      </c>
      <c r="E963" s="7" t="s">
        <v>3505</v>
      </c>
      <c r="F963" s="12" t="s">
        <v>3506</v>
      </c>
      <c r="G963" s="13" t="s">
        <v>16</v>
      </c>
      <c r="H963" s="12">
        <v>24</v>
      </c>
      <c r="I963" s="12" t="s">
        <v>17</v>
      </c>
      <c r="J963" s="14" t="s">
        <v>3507</v>
      </c>
    </row>
    <row r="964" s="1" customFormat="1" ht="20" customHeight="1" spans="1:10">
      <c r="A964" s="6">
        <v>961</v>
      </c>
      <c r="B964" s="12" t="s">
        <v>3508</v>
      </c>
      <c r="C964" s="12" t="s">
        <v>24</v>
      </c>
      <c r="D964" s="15" t="s">
        <v>2662</v>
      </c>
      <c r="E964" s="7" t="s">
        <v>3509</v>
      </c>
      <c r="F964" s="12" t="s">
        <v>3510</v>
      </c>
      <c r="G964" s="13" t="s">
        <v>16</v>
      </c>
      <c r="H964" s="12">
        <v>24</v>
      </c>
      <c r="I964" s="12" t="s">
        <v>17</v>
      </c>
      <c r="J964" s="14" t="s">
        <v>3511</v>
      </c>
    </row>
    <row r="965" s="1" customFormat="1" ht="20" customHeight="1" spans="1:10">
      <c r="A965" s="6">
        <v>962</v>
      </c>
      <c r="B965" s="12" t="s">
        <v>3512</v>
      </c>
      <c r="C965" s="12" t="s">
        <v>24</v>
      </c>
      <c r="D965" s="15" t="s">
        <v>2612</v>
      </c>
      <c r="E965" s="7" t="s">
        <v>3513</v>
      </c>
      <c r="F965" s="12" t="s">
        <v>3514</v>
      </c>
      <c r="G965" s="13" t="s">
        <v>16</v>
      </c>
      <c r="H965" s="12">
        <v>24</v>
      </c>
      <c r="I965" s="12" t="s">
        <v>17</v>
      </c>
      <c r="J965" s="14" t="s">
        <v>3515</v>
      </c>
    </row>
    <row r="966" s="1" customFormat="1" ht="20" customHeight="1" spans="1:10">
      <c r="A966" s="6">
        <v>963</v>
      </c>
      <c r="B966" s="12" t="s">
        <v>3516</v>
      </c>
      <c r="C966" s="12" t="s">
        <v>24</v>
      </c>
      <c r="D966" s="15" t="s">
        <v>2578</v>
      </c>
      <c r="E966" s="7" t="s">
        <v>3517</v>
      </c>
      <c r="F966" s="12" t="s">
        <v>3518</v>
      </c>
      <c r="G966" s="13" t="s">
        <v>16</v>
      </c>
      <c r="H966" s="12">
        <v>24</v>
      </c>
      <c r="I966" s="12" t="s">
        <v>17</v>
      </c>
      <c r="J966" s="14" t="s">
        <v>3519</v>
      </c>
    </row>
    <row r="967" s="1" customFormat="1" ht="20" customHeight="1" spans="1:10">
      <c r="A967" s="6">
        <v>964</v>
      </c>
      <c r="B967" s="12" t="s">
        <v>3520</v>
      </c>
      <c r="C967" s="12" t="s">
        <v>24</v>
      </c>
      <c r="D967" s="15" t="s">
        <v>2602</v>
      </c>
      <c r="E967" s="7" t="s">
        <v>3521</v>
      </c>
      <c r="F967" s="12" t="s">
        <v>3522</v>
      </c>
      <c r="G967" s="13" t="s">
        <v>16</v>
      </c>
      <c r="H967" s="12">
        <v>24</v>
      </c>
      <c r="I967" s="12" t="s">
        <v>17</v>
      </c>
      <c r="J967" s="14" t="s">
        <v>3523</v>
      </c>
    </row>
    <row r="968" s="1" customFormat="1" ht="20" customHeight="1" spans="1:10">
      <c r="A968" s="6">
        <v>965</v>
      </c>
      <c r="B968" s="12" t="s">
        <v>1053</v>
      </c>
      <c r="C968" s="12" t="s">
        <v>24</v>
      </c>
      <c r="D968" s="15" t="s">
        <v>3524</v>
      </c>
      <c r="E968" s="7" t="s">
        <v>3525</v>
      </c>
      <c r="F968" s="12" t="s">
        <v>3526</v>
      </c>
      <c r="G968" s="13" t="s">
        <v>16</v>
      </c>
      <c r="H968" s="12">
        <v>24</v>
      </c>
      <c r="I968" s="12" t="s">
        <v>17</v>
      </c>
      <c r="J968" s="14" t="s">
        <v>3527</v>
      </c>
    </row>
  </sheetData>
  <mergeCells count="2">
    <mergeCell ref="A1:J1"/>
    <mergeCell ref="A2:J2"/>
  </mergeCells>
  <conditionalFormatting sqref="C2">
    <cfRule type="colorScale" priority="251">
      <colorScale>
        <cfvo type="min"/>
        <cfvo type="max"/>
        <color theme="0"/>
        <color theme="0"/>
      </colorScale>
    </cfRule>
  </conditionalFormatting>
  <conditionalFormatting sqref="C334">
    <cfRule type="colorScale" priority="246">
      <colorScale>
        <cfvo type="min"/>
        <cfvo type="max"/>
        <color theme="0"/>
        <color theme="0"/>
      </colorScale>
    </cfRule>
  </conditionalFormatting>
  <conditionalFormatting sqref="C335">
    <cfRule type="colorScale" priority="245">
      <colorScale>
        <cfvo type="min"/>
        <cfvo type="max"/>
        <color theme="0"/>
        <color theme="0"/>
      </colorScale>
    </cfRule>
  </conditionalFormatting>
  <conditionalFormatting sqref="C551">
    <cfRule type="colorScale" priority="241">
      <colorScale>
        <cfvo type="min"/>
        <cfvo type="max"/>
        <color theme="0"/>
        <color theme="0"/>
      </colorScale>
    </cfRule>
  </conditionalFormatting>
  <conditionalFormatting sqref="C552">
    <cfRule type="colorScale" priority="240">
      <colorScale>
        <cfvo type="min"/>
        <cfvo type="max"/>
        <color theme="0"/>
        <color theme="0"/>
      </colorScale>
    </cfRule>
  </conditionalFormatting>
  <conditionalFormatting sqref="C553">
    <cfRule type="colorScale" priority="239">
      <colorScale>
        <cfvo type="min"/>
        <cfvo type="max"/>
        <color theme="0"/>
        <color theme="0"/>
      </colorScale>
    </cfRule>
  </conditionalFormatting>
  <conditionalFormatting sqref="C554">
    <cfRule type="colorScale" priority="238">
      <colorScale>
        <cfvo type="min"/>
        <cfvo type="max"/>
        <color theme="0"/>
        <color theme="0"/>
      </colorScale>
    </cfRule>
  </conditionalFormatting>
  <conditionalFormatting sqref="C555">
    <cfRule type="colorScale" priority="237">
      <colorScale>
        <cfvo type="min"/>
        <cfvo type="max"/>
        <color theme="0"/>
        <color theme="0"/>
      </colorScale>
    </cfRule>
  </conditionalFormatting>
  <conditionalFormatting sqref="C556">
    <cfRule type="colorScale" priority="236">
      <colorScale>
        <cfvo type="min"/>
        <cfvo type="max"/>
        <color theme="0"/>
        <color theme="0"/>
      </colorScale>
    </cfRule>
  </conditionalFormatting>
  <conditionalFormatting sqref="C557">
    <cfRule type="colorScale" priority="235">
      <colorScale>
        <cfvo type="min"/>
        <cfvo type="max"/>
        <color theme="0"/>
        <color theme="0"/>
      </colorScale>
    </cfRule>
  </conditionalFormatting>
  <conditionalFormatting sqref="C558">
    <cfRule type="colorScale" priority="234">
      <colorScale>
        <cfvo type="min"/>
        <cfvo type="max"/>
        <color theme="0"/>
        <color theme="0"/>
      </colorScale>
    </cfRule>
  </conditionalFormatting>
  <conditionalFormatting sqref="C559">
    <cfRule type="colorScale" priority="233">
      <colorScale>
        <cfvo type="min"/>
        <cfvo type="max"/>
        <color theme="0"/>
        <color theme="0"/>
      </colorScale>
    </cfRule>
  </conditionalFormatting>
  <conditionalFormatting sqref="C560">
    <cfRule type="colorScale" priority="232">
      <colorScale>
        <cfvo type="min"/>
        <cfvo type="max"/>
        <color theme="0"/>
        <color theme="0"/>
      </colorScale>
    </cfRule>
  </conditionalFormatting>
  <conditionalFormatting sqref="C563">
    <cfRule type="colorScale" priority="230">
      <colorScale>
        <cfvo type="min"/>
        <cfvo type="max"/>
        <color theme="0"/>
        <color theme="0"/>
      </colorScale>
    </cfRule>
  </conditionalFormatting>
  <conditionalFormatting sqref="C564">
    <cfRule type="colorScale" priority="229">
      <colorScale>
        <cfvo type="min"/>
        <cfvo type="max"/>
        <color theme="0"/>
        <color theme="0"/>
      </colorScale>
    </cfRule>
  </conditionalFormatting>
  <conditionalFormatting sqref="C565">
    <cfRule type="colorScale" priority="228">
      <colorScale>
        <cfvo type="min"/>
        <cfvo type="max"/>
        <color theme="0"/>
        <color theme="0"/>
      </colorScale>
    </cfRule>
  </conditionalFormatting>
  <conditionalFormatting sqref="C566">
    <cfRule type="colorScale" priority="227">
      <colorScale>
        <cfvo type="min"/>
        <cfvo type="max"/>
        <color theme="0"/>
        <color theme="0"/>
      </colorScale>
    </cfRule>
  </conditionalFormatting>
  <conditionalFormatting sqref="C567">
    <cfRule type="colorScale" priority="226">
      <colorScale>
        <cfvo type="min"/>
        <cfvo type="max"/>
        <color theme="0"/>
        <color theme="0"/>
      </colorScale>
    </cfRule>
  </conditionalFormatting>
  <conditionalFormatting sqref="C568">
    <cfRule type="colorScale" priority="225">
      <colorScale>
        <cfvo type="min"/>
        <cfvo type="max"/>
        <color theme="0"/>
        <color theme="0"/>
      </colorScale>
    </cfRule>
  </conditionalFormatting>
  <conditionalFormatting sqref="B569">
    <cfRule type="duplicateValues" priority="203"/>
  </conditionalFormatting>
  <conditionalFormatting sqref="C569">
    <cfRule type="colorScale" priority="218">
      <colorScale>
        <cfvo type="min"/>
        <cfvo type="max"/>
        <color theme="0"/>
        <color theme="0"/>
      </colorScale>
    </cfRule>
  </conditionalFormatting>
  <conditionalFormatting sqref="B570">
    <cfRule type="duplicateValues" priority="202"/>
  </conditionalFormatting>
  <conditionalFormatting sqref="C570">
    <cfRule type="colorScale" priority="217">
      <colorScale>
        <cfvo type="min"/>
        <cfvo type="max"/>
        <color theme="0"/>
        <color theme="0"/>
      </colorScale>
    </cfRule>
  </conditionalFormatting>
  <conditionalFormatting sqref="B571">
    <cfRule type="duplicateValues" priority="201"/>
  </conditionalFormatting>
  <conditionalFormatting sqref="C571">
    <cfRule type="colorScale" priority="216">
      <colorScale>
        <cfvo type="min"/>
        <cfvo type="max"/>
        <color theme="0"/>
        <color theme="0"/>
      </colorScale>
    </cfRule>
  </conditionalFormatting>
  <conditionalFormatting sqref="B572">
    <cfRule type="duplicateValues" priority="200"/>
  </conditionalFormatting>
  <conditionalFormatting sqref="C572">
    <cfRule type="colorScale" priority="215">
      <colorScale>
        <cfvo type="min"/>
        <cfvo type="max"/>
        <color theme="0"/>
        <color theme="0"/>
      </colorScale>
    </cfRule>
  </conditionalFormatting>
  <conditionalFormatting sqref="B573">
    <cfRule type="duplicateValues" priority="199"/>
  </conditionalFormatting>
  <conditionalFormatting sqref="C573">
    <cfRule type="colorScale" priority="214">
      <colorScale>
        <cfvo type="min"/>
        <cfvo type="max"/>
        <color theme="0"/>
        <color theme="0"/>
      </colorScale>
    </cfRule>
  </conditionalFormatting>
  <conditionalFormatting sqref="B574">
    <cfRule type="duplicateValues" priority="198"/>
  </conditionalFormatting>
  <conditionalFormatting sqref="C574">
    <cfRule type="colorScale" priority="213">
      <colorScale>
        <cfvo type="min"/>
        <cfvo type="max"/>
        <color theme="0"/>
        <color theme="0"/>
      </colorScale>
    </cfRule>
  </conditionalFormatting>
  <conditionalFormatting sqref="B575">
    <cfRule type="duplicateValues" priority="197"/>
  </conditionalFormatting>
  <conditionalFormatting sqref="C575">
    <cfRule type="colorScale" priority="212">
      <colorScale>
        <cfvo type="min"/>
        <cfvo type="max"/>
        <color theme="0"/>
        <color theme="0"/>
      </colorScale>
    </cfRule>
  </conditionalFormatting>
  <conditionalFormatting sqref="B576">
    <cfRule type="duplicateValues" priority="196"/>
  </conditionalFormatting>
  <conditionalFormatting sqref="C576">
    <cfRule type="colorScale" priority="211">
      <colorScale>
        <cfvo type="min"/>
        <cfvo type="max"/>
        <color theme="0"/>
        <color theme="0"/>
      </colorScale>
    </cfRule>
  </conditionalFormatting>
  <conditionalFormatting sqref="B577">
    <cfRule type="duplicateValues" priority="195"/>
  </conditionalFormatting>
  <conditionalFormatting sqref="C577">
    <cfRule type="colorScale" priority="210">
      <colorScale>
        <cfvo type="min"/>
        <cfvo type="max"/>
        <color theme="0"/>
        <color theme="0"/>
      </colorScale>
    </cfRule>
  </conditionalFormatting>
  <conditionalFormatting sqref="B578">
    <cfRule type="duplicateValues" priority="194"/>
  </conditionalFormatting>
  <conditionalFormatting sqref="C578">
    <cfRule type="colorScale" priority="209">
      <colorScale>
        <cfvo type="min"/>
        <cfvo type="max"/>
        <color theme="0"/>
        <color theme="0"/>
      </colorScale>
    </cfRule>
  </conditionalFormatting>
  <conditionalFormatting sqref="B579">
    <cfRule type="duplicateValues" priority="193"/>
  </conditionalFormatting>
  <conditionalFormatting sqref="C579">
    <cfRule type="colorScale" priority="208">
      <colorScale>
        <cfvo type="min"/>
        <cfvo type="max"/>
        <color theme="0"/>
        <color theme="0"/>
      </colorScale>
    </cfRule>
  </conditionalFormatting>
  <conditionalFormatting sqref="B580">
    <cfRule type="duplicateValues" priority="192"/>
  </conditionalFormatting>
  <conditionalFormatting sqref="C580">
    <cfRule type="colorScale" priority="207">
      <colorScale>
        <cfvo type="min"/>
        <cfvo type="max"/>
        <color theme="0"/>
        <color theme="0"/>
      </colorScale>
    </cfRule>
  </conditionalFormatting>
  <conditionalFormatting sqref="B581">
    <cfRule type="duplicateValues" priority="191"/>
  </conditionalFormatting>
  <conditionalFormatting sqref="C581">
    <cfRule type="colorScale" priority="206">
      <colorScale>
        <cfvo type="min"/>
        <cfvo type="max"/>
        <color theme="0"/>
        <color theme="0"/>
      </colorScale>
    </cfRule>
  </conditionalFormatting>
  <conditionalFormatting sqref="B582">
    <cfRule type="duplicateValues" priority="190"/>
  </conditionalFormatting>
  <conditionalFormatting sqref="C582">
    <cfRule type="colorScale" priority="205">
      <colorScale>
        <cfvo type="min"/>
        <cfvo type="max"/>
        <color theme="0"/>
        <color theme="0"/>
      </colorScale>
    </cfRule>
  </conditionalFormatting>
  <conditionalFormatting sqref="B583">
    <cfRule type="duplicateValues" priority="189"/>
  </conditionalFormatting>
  <conditionalFormatting sqref="C583">
    <cfRule type="colorScale" priority="204">
      <colorScale>
        <cfvo type="min"/>
        <cfvo type="max"/>
        <color theme="0"/>
        <color theme="0"/>
      </colorScale>
    </cfRule>
  </conditionalFormatting>
  <conditionalFormatting sqref="B584">
    <cfRule type="duplicateValues" priority="183"/>
  </conditionalFormatting>
  <conditionalFormatting sqref="C584">
    <cfRule type="colorScale" priority="188">
      <colorScale>
        <cfvo type="min"/>
        <cfvo type="max"/>
        <color theme="0"/>
        <color theme="0"/>
      </colorScale>
    </cfRule>
  </conditionalFormatting>
  <conditionalFormatting sqref="B585">
    <cfRule type="duplicateValues" priority="182"/>
  </conditionalFormatting>
  <conditionalFormatting sqref="C585">
    <cfRule type="colorScale" priority="187">
      <colorScale>
        <cfvo type="min"/>
        <cfvo type="max"/>
        <color theme="0"/>
        <color theme="0"/>
      </colorScale>
    </cfRule>
  </conditionalFormatting>
  <conditionalFormatting sqref="B586">
    <cfRule type="duplicateValues" priority="181"/>
  </conditionalFormatting>
  <conditionalFormatting sqref="C586">
    <cfRule type="colorScale" priority="186">
      <colorScale>
        <cfvo type="min"/>
        <cfvo type="max"/>
        <color theme="0"/>
        <color theme="0"/>
      </colorScale>
    </cfRule>
  </conditionalFormatting>
  <conditionalFormatting sqref="B587">
    <cfRule type="duplicateValues" priority="180"/>
  </conditionalFormatting>
  <conditionalFormatting sqref="C587">
    <cfRule type="colorScale" priority="185">
      <colorScale>
        <cfvo type="min"/>
        <cfvo type="max"/>
        <color theme="0"/>
        <color theme="0"/>
      </colorScale>
    </cfRule>
  </conditionalFormatting>
  <conditionalFormatting sqref="B588">
    <cfRule type="duplicateValues" priority="179"/>
  </conditionalFormatting>
  <conditionalFormatting sqref="C588">
    <cfRule type="colorScale" priority="184">
      <colorScale>
        <cfvo type="min"/>
        <cfvo type="max"/>
        <color theme="0"/>
        <color theme="0"/>
      </colorScale>
    </cfRule>
  </conditionalFormatting>
  <conditionalFormatting sqref="B589">
    <cfRule type="duplicateValues" priority="175"/>
  </conditionalFormatting>
  <conditionalFormatting sqref="C589">
    <cfRule type="colorScale" priority="178">
      <colorScale>
        <cfvo type="min"/>
        <cfvo type="max"/>
        <color theme="0"/>
        <color theme="0"/>
      </colorScale>
    </cfRule>
  </conditionalFormatting>
  <conditionalFormatting sqref="B590">
    <cfRule type="duplicateValues" priority="174"/>
  </conditionalFormatting>
  <conditionalFormatting sqref="C590">
    <cfRule type="colorScale" priority="177">
      <colorScale>
        <cfvo type="min"/>
        <cfvo type="max"/>
        <color theme="0"/>
        <color theme="0"/>
      </colorScale>
    </cfRule>
  </conditionalFormatting>
  <conditionalFormatting sqref="B591">
    <cfRule type="duplicateValues" priority="173"/>
  </conditionalFormatting>
  <conditionalFormatting sqref="C591">
    <cfRule type="colorScale" priority="176">
      <colorScale>
        <cfvo type="min"/>
        <cfvo type="max"/>
        <color theme="0"/>
        <color theme="0"/>
      </colorScale>
    </cfRule>
  </conditionalFormatting>
  <conditionalFormatting sqref="B777">
    <cfRule type="duplicateValues" priority="157"/>
    <cfRule type="duplicateValues" dxfId="0" priority="151"/>
    <cfRule type="duplicateValues" dxfId="1" priority="145"/>
  </conditionalFormatting>
  <conditionalFormatting sqref="C777">
    <cfRule type="colorScale" priority="163">
      <colorScale>
        <cfvo type="min"/>
        <cfvo type="max"/>
        <color theme="0"/>
        <color theme="0"/>
      </colorScale>
    </cfRule>
  </conditionalFormatting>
  <conditionalFormatting sqref="B778">
    <cfRule type="duplicateValues" priority="156"/>
    <cfRule type="duplicateValues" dxfId="0" priority="150"/>
    <cfRule type="duplicateValues" dxfId="1" priority="144"/>
  </conditionalFormatting>
  <conditionalFormatting sqref="C778">
    <cfRule type="colorScale" priority="162">
      <colorScale>
        <cfvo type="min"/>
        <cfvo type="max"/>
        <color theme="0"/>
        <color theme="0"/>
      </colorScale>
    </cfRule>
  </conditionalFormatting>
  <conditionalFormatting sqref="B779">
    <cfRule type="duplicateValues" priority="155"/>
    <cfRule type="duplicateValues" dxfId="0" priority="149"/>
    <cfRule type="duplicateValues" dxfId="1" priority="143"/>
  </conditionalFormatting>
  <conditionalFormatting sqref="C779">
    <cfRule type="colorScale" priority="161">
      <colorScale>
        <cfvo type="min"/>
        <cfvo type="max"/>
        <color theme="0"/>
        <color theme="0"/>
      </colorScale>
    </cfRule>
  </conditionalFormatting>
  <conditionalFormatting sqref="B780">
    <cfRule type="duplicateValues" priority="154"/>
    <cfRule type="duplicateValues" dxfId="0" priority="148"/>
    <cfRule type="duplicateValues" dxfId="1" priority="142"/>
  </conditionalFormatting>
  <conditionalFormatting sqref="C780">
    <cfRule type="colorScale" priority="160">
      <colorScale>
        <cfvo type="min"/>
        <cfvo type="max"/>
        <color theme="0"/>
        <color theme="0"/>
      </colorScale>
    </cfRule>
  </conditionalFormatting>
  <conditionalFormatting sqref="B781">
    <cfRule type="duplicateValues" priority="153"/>
    <cfRule type="duplicateValues" dxfId="0" priority="147"/>
    <cfRule type="duplicateValues" dxfId="1" priority="141"/>
  </conditionalFormatting>
  <conditionalFormatting sqref="C781">
    <cfRule type="colorScale" priority="159">
      <colorScale>
        <cfvo type="min"/>
        <cfvo type="max"/>
        <color theme="0"/>
        <color theme="0"/>
      </colorScale>
    </cfRule>
  </conditionalFormatting>
  <conditionalFormatting sqref="B782">
    <cfRule type="duplicateValues" priority="152"/>
    <cfRule type="duplicateValues" dxfId="0" priority="146"/>
    <cfRule type="duplicateValues" dxfId="1" priority="140"/>
  </conditionalFormatting>
  <conditionalFormatting sqref="C782">
    <cfRule type="colorScale" priority="158">
      <colorScale>
        <cfvo type="min"/>
        <cfvo type="max"/>
        <color theme="0"/>
        <color theme="0"/>
      </colorScale>
    </cfRule>
  </conditionalFormatting>
  <conditionalFormatting sqref="B783">
    <cfRule type="duplicateValues" priority="135"/>
    <cfRule type="duplicateValues" dxfId="0" priority="131"/>
    <cfRule type="duplicateValues" dxfId="1" priority="127"/>
  </conditionalFormatting>
  <conditionalFormatting sqref="C783">
    <cfRule type="colorScale" priority="139">
      <colorScale>
        <cfvo type="min"/>
        <cfvo type="max"/>
        <color theme="0"/>
        <color theme="0"/>
      </colorScale>
    </cfRule>
  </conditionalFormatting>
  <conditionalFormatting sqref="B784">
    <cfRule type="duplicateValues" priority="134"/>
    <cfRule type="duplicateValues" dxfId="0" priority="130"/>
    <cfRule type="duplicateValues" dxfId="1" priority="126"/>
  </conditionalFormatting>
  <conditionalFormatting sqref="C784">
    <cfRule type="colorScale" priority="138">
      <colorScale>
        <cfvo type="min"/>
        <cfvo type="max"/>
        <color theme="0"/>
        <color theme="0"/>
      </colorScale>
    </cfRule>
  </conditionalFormatting>
  <conditionalFormatting sqref="B785">
    <cfRule type="duplicateValues" priority="133"/>
    <cfRule type="duplicateValues" dxfId="0" priority="129"/>
    <cfRule type="duplicateValues" dxfId="1" priority="125"/>
  </conditionalFormatting>
  <conditionalFormatting sqref="C785">
    <cfRule type="colorScale" priority="137">
      <colorScale>
        <cfvo type="min"/>
        <cfvo type="max"/>
        <color theme="0"/>
        <color theme="0"/>
      </colorScale>
    </cfRule>
  </conditionalFormatting>
  <conditionalFormatting sqref="B786">
    <cfRule type="duplicateValues" priority="132"/>
    <cfRule type="duplicateValues" dxfId="0" priority="128"/>
    <cfRule type="duplicateValues" dxfId="1" priority="124"/>
  </conditionalFormatting>
  <conditionalFormatting sqref="C786">
    <cfRule type="colorScale" priority="136">
      <colorScale>
        <cfvo type="min"/>
        <cfvo type="max"/>
        <color theme="0"/>
        <color theme="0"/>
      </colorScale>
    </cfRule>
  </conditionalFormatting>
  <conditionalFormatting sqref="B832">
    <cfRule type="duplicateValues" priority="55"/>
    <cfRule type="duplicateValues" dxfId="0" priority="40"/>
    <cfRule type="duplicateValues" dxfId="1" priority="25"/>
  </conditionalFormatting>
  <conditionalFormatting sqref="C832">
    <cfRule type="colorScale" priority="71">
      <colorScale>
        <cfvo type="min"/>
        <cfvo type="max"/>
        <color theme="0"/>
        <color theme="0"/>
      </colorScale>
    </cfRule>
  </conditionalFormatting>
  <conditionalFormatting sqref="B833">
    <cfRule type="duplicateValues" priority="20"/>
    <cfRule type="duplicateValues" dxfId="0" priority="19"/>
    <cfRule type="duplicateValues" dxfId="1" priority="18"/>
  </conditionalFormatting>
  <conditionalFormatting sqref="C833">
    <cfRule type="colorScale" priority="70">
      <colorScale>
        <cfvo type="min"/>
        <cfvo type="max"/>
        <color theme="0"/>
        <color theme="0"/>
      </colorScale>
    </cfRule>
  </conditionalFormatting>
  <conditionalFormatting sqref="B837">
    <cfRule type="duplicateValues" priority="23"/>
    <cfRule type="duplicateValues" dxfId="0" priority="22"/>
    <cfRule type="duplicateValues" dxfId="1" priority="21"/>
  </conditionalFormatting>
  <conditionalFormatting sqref="C837">
    <cfRule type="colorScale" priority="24">
      <colorScale>
        <cfvo type="min"/>
        <cfvo type="max"/>
        <color theme="0"/>
        <color theme="0"/>
      </colorScale>
    </cfRule>
  </conditionalFormatting>
  <conditionalFormatting sqref="C873">
    <cfRule type="colorScale" priority="115">
      <colorScale>
        <cfvo type="min"/>
        <cfvo type="max"/>
        <color theme="0"/>
        <color theme="0"/>
      </colorScale>
    </cfRule>
  </conditionalFormatting>
  <conditionalFormatting sqref="C874">
    <cfRule type="colorScale" priority="111">
      <colorScale>
        <cfvo type="min"/>
        <cfvo type="max"/>
        <color theme="0"/>
        <color theme="0"/>
      </colorScale>
    </cfRule>
  </conditionalFormatting>
  <conditionalFormatting sqref="C875">
    <cfRule type="colorScale" priority="110">
      <colorScale>
        <cfvo type="min"/>
        <cfvo type="max"/>
        <color theme="0"/>
        <color theme="0"/>
      </colorScale>
    </cfRule>
  </conditionalFormatting>
  <conditionalFormatting sqref="C876">
    <cfRule type="colorScale" priority="109">
      <colorScale>
        <cfvo type="min"/>
        <cfvo type="max"/>
        <color theme="0"/>
        <color theme="0"/>
      </colorScale>
    </cfRule>
  </conditionalFormatting>
  <conditionalFormatting sqref="B877">
    <cfRule type="duplicateValues" priority="88"/>
    <cfRule type="duplicateValues" dxfId="0" priority="87"/>
    <cfRule type="duplicateValues" dxfId="1" priority="86"/>
  </conditionalFormatting>
  <conditionalFormatting sqref="C877">
    <cfRule type="colorScale" priority="89">
      <colorScale>
        <cfvo type="min"/>
        <cfvo type="max"/>
        <color theme="0"/>
        <color theme="0"/>
      </colorScale>
    </cfRule>
  </conditionalFormatting>
  <conditionalFormatting sqref="B878">
    <cfRule type="duplicateValues" priority="101"/>
    <cfRule type="duplicateValues" dxfId="0" priority="97"/>
    <cfRule type="duplicateValues" dxfId="1" priority="93"/>
  </conditionalFormatting>
  <conditionalFormatting sqref="C878">
    <cfRule type="colorScale" priority="105">
      <colorScale>
        <cfvo type="min"/>
        <cfvo type="max"/>
        <color theme="0"/>
        <color theme="0"/>
      </colorScale>
    </cfRule>
  </conditionalFormatting>
  <conditionalFormatting sqref="B879">
    <cfRule type="duplicateValues" priority="100"/>
    <cfRule type="duplicateValues" dxfId="0" priority="96"/>
    <cfRule type="duplicateValues" dxfId="1" priority="92"/>
  </conditionalFormatting>
  <conditionalFormatting sqref="C879">
    <cfRule type="colorScale" priority="104">
      <colorScale>
        <cfvo type="min"/>
        <cfvo type="max"/>
        <color theme="0"/>
        <color theme="0"/>
      </colorScale>
    </cfRule>
  </conditionalFormatting>
  <conditionalFormatting sqref="B880">
    <cfRule type="duplicateValues" priority="99"/>
    <cfRule type="duplicateValues" dxfId="0" priority="95"/>
    <cfRule type="duplicateValues" dxfId="1" priority="91"/>
  </conditionalFormatting>
  <conditionalFormatting sqref="C880">
    <cfRule type="colorScale" priority="103">
      <colorScale>
        <cfvo type="min"/>
        <cfvo type="max"/>
        <color theme="0"/>
        <color theme="0"/>
      </colorScale>
    </cfRule>
  </conditionalFormatting>
  <conditionalFormatting sqref="B881">
    <cfRule type="duplicateValues" priority="98"/>
    <cfRule type="duplicateValues" dxfId="0" priority="94"/>
    <cfRule type="duplicateValues" dxfId="1" priority="90"/>
  </conditionalFormatting>
  <conditionalFormatting sqref="C881">
    <cfRule type="colorScale" priority="102">
      <colorScale>
        <cfvo type="min"/>
        <cfvo type="max"/>
        <color theme="0"/>
        <color theme="0"/>
      </colorScale>
    </cfRule>
  </conditionalFormatting>
  <conditionalFormatting sqref="B882">
    <cfRule type="duplicateValues" priority="69"/>
    <cfRule type="duplicateValues" dxfId="0" priority="54"/>
    <cfRule type="duplicateValues" dxfId="1" priority="39"/>
  </conditionalFormatting>
  <conditionalFormatting sqref="C882">
    <cfRule type="colorScale" priority="85">
      <colorScale>
        <cfvo type="min"/>
        <cfvo type="max"/>
        <color theme="0"/>
        <color theme="0"/>
      </colorScale>
    </cfRule>
  </conditionalFormatting>
  <conditionalFormatting sqref="B883">
    <cfRule type="duplicateValues" priority="68"/>
    <cfRule type="duplicateValues" dxfId="0" priority="53"/>
    <cfRule type="duplicateValues" dxfId="1" priority="38"/>
  </conditionalFormatting>
  <conditionalFormatting sqref="C883">
    <cfRule type="colorScale" priority="84">
      <colorScale>
        <cfvo type="min"/>
        <cfvo type="max"/>
        <color theme="0"/>
        <color theme="0"/>
      </colorScale>
    </cfRule>
  </conditionalFormatting>
  <conditionalFormatting sqref="B884">
    <cfRule type="duplicateValues" priority="67"/>
    <cfRule type="duplicateValues" dxfId="0" priority="52"/>
    <cfRule type="duplicateValues" dxfId="1" priority="37"/>
  </conditionalFormatting>
  <conditionalFormatting sqref="C884">
    <cfRule type="colorScale" priority="83">
      <colorScale>
        <cfvo type="min"/>
        <cfvo type="max"/>
        <color theme="0"/>
        <color theme="0"/>
      </colorScale>
    </cfRule>
  </conditionalFormatting>
  <conditionalFormatting sqref="B885">
    <cfRule type="duplicateValues" priority="66"/>
    <cfRule type="duplicateValues" dxfId="0" priority="51"/>
    <cfRule type="duplicateValues" dxfId="1" priority="36"/>
  </conditionalFormatting>
  <conditionalFormatting sqref="C885">
    <cfRule type="colorScale" priority="82">
      <colorScale>
        <cfvo type="min"/>
        <cfvo type="max"/>
        <color theme="0"/>
        <color theme="0"/>
      </colorScale>
    </cfRule>
  </conditionalFormatting>
  <conditionalFormatting sqref="B886">
    <cfRule type="duplicateValues" priority="65"/>
    <cfRule type="duplicateValues" dxfId="0" priority="50"/>
    <cfRule type="duplicateValues" dxfId="1" priority="35"/>
  </conditionalFormatting>
  <conditionalFormatting sqref="C886">
    <cfRule type="colorScale" priority="81">
      <colorScale>
        <cfvo type="min"/>
        <cfvo type="max"/>
        <color theme="0"/>
        <color theme="0"/>
      </colorScale>
    </cfRule>
  </conditionalFormatting>
  <conditionalFormatting sqref="B887">
    <cfRule type="duplicateValues" priority="64"/>
    <cfRule type="duplicateValues" dxfId="0" priority="49"/>
    <cfRule type="duplicateValues" dxfId="1" priority="34"/>
  </conditionalFormatting>
  <conditionalFormatting sqref="C887">
    <cfRule type="colorScale" priority="80">
      <colorScale>
        <cfvo type="min"/>
        <cfvo type="max"/>
        <color theme="0"/>
        <color theme="0"/>
      </colorScale>
    </cfRule>
  </conditionalFormatting>
  <conditionalFormatting sqref="B888">
    <cfRule type="duplicateValues" priority="63"/>
    <cfRule type="duplicateValues" dxfId="0" priority="48"/>
    <cfRule type="duplicateValues" dxfId="1" priority="33"/>
  </conditionalFormatting>
  <conditionalFormatting sqref="C888">
    <cfRule type="colorScale" priority="79">
      <colorScale>
        <cfvo type="min"/>
        <cfvo type="max"/>
        <color theme="0"/>
        <color theme="0"/>
      </colorScale>
    </cfRule>
  </conditionalFormatting>
  <conditionalFormatting sqref="B889">
    <cfRule type="duplicateValues" priority="62"/>
    <cfRule type="duplicateValues" dxfId="0" priority="47"/>
    <cfRule type="duplicateValues" dxfId="1" priority="32"/>
  </conditionalFormatting>
  <conditionalFormatting sqref="C889">
    <cfRule type="colorScale" priority="78">
      <colorScale>
        <cfvo type="min"/>
        <cfvo type="max"/>
        <color theme="0"/>
        <color theme="0"/>
      </colorScale>
    </cfRule>
  </conditionalFormatting>
  <conditionalFormatting sqref="B890">
    <cfRule type="duplicateValues" priority="61"/>
    <cfRule type="duplicateValues" dxfId="0" priority="46"/>
    <cfRule type="duplicateValues" dxfId="1" priority="31"/>
  </conditionalFormatting>
  <conditionalFormatting sqref="C890">
    <cfRule type="colorScale" priority="77">
      <colorScale>
        <cfvo type="min"/>
        <cfvo type="max"/>
        <color theme="0"/>
        <color theme="0"/>
      </colorScale>
    </cfRule>
  </conditionalFormatting>
  <conditionalFormatting sqref="B891">
    <cfRule type="duplicateValues" priority="60"/>
    <cfRule type="duplicateValues" dxfId="0" priority="45"/>
    <cfRule type="duplicateValues" dxfId="1" priority="30"/>
  </conditionalFormatting>
  <conditionalFormatting sqref="C891">
    <cfRule type="colorScale" priority="76">
      <colorScale>
        <cfvo type="min"/>
        <cfvo type="max"/>
        <color theme="0"/>
        <color theme="0"/>
      </colorScale>
    </cfRule>
  </conditionalFormatting>
  <conditionalFormatting sqref="B892">
    <cfRule type="duplicateValues" priority="59"/>
    <cfRule type="duplicateValues" dxfId="0" priority="44"/>
    <cfRule type="duplicateValues" dxfId="1" priority="29"/>
  </conditionalFormatting>
  <conditionalFormatting sqref="C892">
    <cfRule type="colorScale" priority="75">
      <colorScale>
        <cfvo type="min"/>
        <cfvo type="max"/>
        <color theme="0"/>
        <color theme="0"/>
      </colorScale>
    </cfRule>
  </conditionalFormatting>
  <conditionalFormatting sqref="B893">
    <cfRule type="duplicateValues" priority="58"/>
    <cfRule type="duplicateValues" dxfId="0" priority="43"/>
    <cfRule type="duplicateValues" dxfId="1" priority="28"/>
  </conditionalFormatting>
  <conditionalFormatting sqref="C893">
    <cfRule type="colorScale" priority="74">
      <colorScale>
        <cfvo type="min"/>
        <cfvo type="max"/>
        <color theme="0"/>
        <color theme="0"/>
      </colorScale>
    </cfRule>
  </conditionalFormatting>
  <conditionalFormatting sqref="B894">
    <cfRule type="duplicateValues" priority="57"/>
    <cfRule type="duplicateValues" dxfId="0" priority="42"/>
    <cfRule type="duplicateValues" dxfId="1" priority="27"/>
  </conditionalFormatting>
  <conditionalFormatting sqref="C894">
    <cfRule type="colorScale" priority="73">
      <colorScale>
        <cfvo type="min"/>
        <cfvo type="max"/>
        <color theme="0"/>
        <color theme="0"/>
      </colorScale>
    </cfRule>
  </conditionalFormatting>
  <conditionalFormatting sqref="B895">
    <cfRule type="duplicateValues" priority="56"/>
    <cfRule type="duplicateValues" dxfId="0" priority="41"/>
    <cfRule type="duplicateValues" dxfId="1" priority="26"/>
  </conditionalFormatting>
  <conditionalFormatting sqref="C895">
    <cfRule type="colorScale" priority="72">
      <colorScale>
        <cfvo type="min"/>
        <cfvo type="max"/>
        <color theme="0"/>
        <color theme="0"/>
      </colorScale>
    </cfRule>
  </conditionalFormatting>
  <conditionalFormatting sqref="C958">
    <cfRule type="colorScale" priority="15">
      <colorScale>
        <cfvo type="min"/>
        <cfvo type="max"/>
        <color theme="0"/>
        <color theme="0"/>
      </colorScale>
    </cfRule>
  </conditionalFormatting>
  <conditionalFormatting sqref="C959">
    <cfRule type="colorScale" priority="14">
      <colorScale>
        <cfvo type="min"/>
        <cfvo type="max"/>
        <color theme="0"/>
        <color theme="0"/>
      </colorScale>
    </cfRule>
  </conditionalFormatting>
  <conditionalFormatting sqref="C963">
    <cfRule type="colorScale" priority="13">
      <colorScale>
        <cfvo type="min"/>
        <cfvo type="max"/>
        <color theme="0"/>
        <color theme="0"/>
      </colorScale>
    </cfRule>
  </conditionalFormatting>
  <conditionalFormatting sqref="C964">
    <cfRule type="colorScale" priority="11">
      <colorScale>
        <cfvo type="min"/>
        <cfvo type="max"/>
        <color theme="0"/>
        <color theme="0"/>
      </colorScale>
    </cfRule>
  </conditionalFormatting>
  <conditionalFormatting sqref="B965">
    <cfRule type="duplicateValues" dxfId="1" priority="5"/>
  </conditionalFormatting>
  <conditionalFormatting sqref="C965">
    <cfRule type="colorScale" priority="9">
      <colorScale>
        <cfvo type="min"/>
        <cfvo type="max"/>
        <color theme="0"/>
        <color theme="0"/>
      </colorScale>
    </cfRule>
  </conditionalFormatting>
  <conditionalFormatting sqref="B966">
    <cfRule type="duplicateValues" dxfId="1" priority="4"/>
  </conditionalFormatting>
  <conditionalFormatting sqref="C966">
    <cfRule type="colorScale" priority="8">
      <colorScale>
        <cfvo type="min"/>
        <cfvo type="max"/>
        <color theme="0"/>
        <color theme="0"/>
      </colorScale>
    </cfRule>
  </conditionalFormatting>
  <conditionalFormatting sqref="B967">
    <cfRule type="duplicateValues" dxfId="1" priority="3"/>
  </conditionalFormatting>
  <conditionalFormatting sqref="C967">
    <cfRule type="colorScale" priority="7">
      <colorScale>
        <cfvo type="min"/>
        <cfvo type="max"/>
        <color theme="0"/>
        <color theme="0"/>
      </colorScale>
    </cfRule>
  </conditionalFormatting>
  <conditionalFormatting sqref="B968">
    <cfRule type="duplicateValues" dxfId="1" priority="2"/>
  </conditionalFormatting>
  <conditionalFormatting sqref="C968">
    <cfRule type="colorScale" priority="6">
      <colorScale>
        <cfvo type="min"/>
        <cfvo type="max"/>
        <color theme="0"/>
        <color theme="0"/>
      </colorScale>
    </cfRule>
  </conditionalFormatting>
  <conditionalFormatting sqref="B385:B568">
    <cfRule type="duplicateValues" priority="224"/>
  </conditionalFormatting>
  <conditionalFormatting sqref="B385:B565">
    <cfRule type="duplicateValues" dxfId="0" priority="223"/>
  </conditionalFormatting>
  <conditionalFormatting sqref="B385:B567">
    <cfRule type="duplicateValues" dxfId="1" priority="219"/>
  </conditionalFormatting>
  <conditionalFormatting sqref="B560:B567">
    <cfRule type="duplicateValues" dxfId="2" priority="221"/>
    <cfRule type="duplicateValues" dxfId="0" priority="220"/>
  </conditionalFormatting>
  <conditionalFormatting sqref="B566:B567">
    <cfRule type="duplicateValues" dxfId="0" priority="222"/>
  </conditionalFormatting>
  <conditionalFormatting sqref="B718:B776">
    <cfRule type="duplicateValues" priority="166"/>
    <cfRule type="duplicateValues" dxfId="0" priority="165"/>
    <cfRule type="duplicateValues" dxfId="1" priority="164"/>
  </conditionalFormatting>
  <conditionalFormatting sqref="B787:B795">
    <cfRule type="duplicateValues" priority="123"/>
    <cfRule type="duplicateValues" dxfId="0" priority="122"/>
    <cfRule type="duplicateValues" dxfId="1" priority="121"/>
  </conditionalFormatting>
  <conditionalFormatting sqref="B796:B797">
    <cfRule type="duplicateValues" priority="120"/>
    <cfRule type="duplicateValues" dxfId="0" priority="119"/>
    <cfRule type="duplicateValues" dxfId="1" priority="118"/>
  </conditionalFormatting>
  <conditionalFormatting sqref="B874:B876">
    <cfRule type="duplicateValues" priority="108"/>
    <cfRule type="duplicateValues" dxfId="0" priority="107"/>
    <cfRule type="duplicateValues" dxfId="1" priority="106"/>
  </conditionalFormatting>
  <conditionalFormatting sqref="B896:B964">
    <cfRule type="duplicateValues" dxfId="1" priority="10"/>
  </conditionalFormatting>
  <conditionalFormatting sqref="C266:C333">
    <cfRule type="colorScale" priority="247">
      <colorScale>
        <cfvo type="min"/>
        <cfvo type="max"/>
        <color theme="0"/>
        <color theme="0"/>
      </colorScale>
    </cfRule>
  </conditionalFormatting>
  <conditionalFormatting sqref="C475:C550">
    <cfRule type="colorScale" priority="242">
      <colorScale>
        <cfvo type="min"/>
        <cfvo type="max"/>
        <color theme="0"/>
        <color theme="0"/>
      </colorScale>
    </cfRule>
  </conditionalFormatting>
  <conditionalFormatting sqref="C561:C562">
    <cfRule type="colorScale" priority="231">
      <colorScale>
        <cfvo type="min"/>
        <cfvo type="max"/>
        <color theme="0"/>
        <color theme="0"/>
      </colorScale>
    </cfRule>
  </conditionalFormatting>
  <conditionalFormatting sqref="C686:C717">
    <cfRule type="colorScale" priority="170">
      <colorScale>
        <cfvo type="min"/>
        <cfvo type="max"/>
        <color theme="0"/>
        <color theme="0"/>
      </colorScale>
    </cfRule>
  </conditionalFormatting>
  <conditionalFormatting sqref="C775:C776">
    <cfRule type="colorScale" priority="167">
      <colorScale>
        <cfvo type="min"/>
        <cfvo type="max"/>
        <color theme="0"/>
        <color theme="0"/>
      </colorScale>
    </cfRule>
  </conditionalFormatting>
  <conditionalFormatting sqref="C787:C797">
    <cfRule type="colorScale" priority="168">
      <colorScale>
        <cfvo type="min"/>
        <cfvo type="max"/>
        <color theme="0"/>
        <color theme="0"/>
      </colorScale>
    </cfRule>
  </conditionalFormatting>
  <conditionalFormatting sqref="C941:C957">
    <cfRule type="colorScale" priority="16">
      <colorScale>
        <cfvo type="min"/>
        <cfvo type="max"/>
        <color theme="0"/>
        <color theme="0"/>
      </colorScale>
    </cfRule>
  </conditionalFormatting>
  <conditionalFormatting sqref="C960:C962">
    <cfRule type="colorScale" priority="12">
      <colorScale>
        <cfvo type="min"/>
        <cfvo type="max"/>
        <color theme="0"/>
        <color theme="0"/>
      </colorScale>
    </cfRule>
  </conditionalFormatting>
  <conditionalFormatting sqref="B798:B831 B838:B873 B834:B836">
    <cfRule type="duplicateValues" priority="114"/>
    <cfRule type="duplicateValues" dxfId="0" priority="113"/>
    <cfRule type="duplicateValues" dxfId="1" priority="112"/>
  </conditionalFormatting>
  <conditionalFormatting sqref="C798:C831 C838:C872 C834:C836">
    <cfRule type="colorScale" priority="116">
      <colorScale>
        <cfvo type="min"/>
        <cfvo type="max"/>
        <color theme="0"/>
        <color theme="0"/>
      </colorScale>
    </cfRule>
  </conditionalFormatting>
  <pageMargins left="0.472222222222222" right="0.236111111111111" top="0.590277777777778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2021-11-12T02:03:00Z</dcterms:created>
  <dcterms:modified xsi:type="dcterms:W3CDTF">2021-11-13T01:55:15Z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517381D640294100A168EFCBA97C0FB0</vt:lpwstr>
  </property>
</Properties>
</file>